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obtinion-my.sharepoint.com/personal/julian_molitor_novemcore_com/Documents/Novemcore/11 Best Practices/Set for Investment Onboarding/"/>
    </mc:Choice>
  </mc:AlternateContent>
  <xr:revisionPtr revIDLastSave="201" documentId="11_AD4DB114E441178AC67DF4589ED2C33C693EDF18" xr6:coauthVersionLast="47" xr6:coauthVersionMax="47" xr10:uidLastSave="{AC6DCD9A-4607-4641-AE3D-0CE2C9B5817E}"/>
  <bookViews>
    <workbookView xWindow="28680" yWindow="-120" windowWidth="29040" windowHeight="15720" activeTab="1" xr2:uid="{00000000-000D-0000-FFFF-FFFF00000000}"/>
  </bookViews>
  <sheets>
    <sheet name="Cover Page" sheetId="2" r:id="rId1"/>
    <sheet name="Checklist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<sst xmlns="http://schemas.openxmlformats.org/spreadsheetml/2006/main" count="180" uniqueCount="106">
  <si>
    <t>1) Governance &amp; 100-Day-Plan</t>
  </si>
  <si>
    <t>Frage</t>
  </si>
  <si>
    <t>Antwort-Optionen</t>
  </si>
  <si>
    <t>Hinweise/Detailausführung</t>
  </si>
  <si>
    <t>Gibt es einen freigegebenen 30-60-90-Tage-Plan mit klaren Meilensteinen, Ownern und KPIs?</t>
  </si>
  <si>
    <t>Plan umfasst Transparenz (30 Tage), Effizienz (60 Tage), Wachstums-/OKR-Setup (90 Tage); Meilensteine, Deliverables, Verantwortliche, Risiken.</t>
  </si>
  <si>
    <t>Ist ein Steering Committee mit fester Kadenz (wöchentlich/monatlich) eingerichtet?</t>
  </si>
  <si>
    <t>SC inkl. Fund/Board, CEO/CFO/COO; Agenda: Status, Entscheidungen, Risiken, Capex/Opex-Freigaben.</t>
  </si>
  <si>
    <t>Ist ein dediziertes Integrations-/Onboarding-Budget und Ressourcenplan definiert?</t>
  </si>
  <si>
    <t>Budget 1–4 % EV üblich; Rollen: PMO, Data/BI, Finance, IT, Ops; Kapazität gesichert.</t>
  </si>
  <si>
    <t>Existiert ein dokumentiertes RACI über alle Onboarding-Arbeitspakete?</t>
  </si>
  <si>
    <t>Sammel-RACI für Reporting, Systeme, Prozesse, People, Compliance.</t>
  </si>
  <si>
    <t>Gibt es einen strukturierten Risk/Issue-Log inkl. Mitigations und Ownern?</t>
  </si>
  <si>
    <t>Ampellogik, Fristen, Eskalationspfad; wöchentliche Aktualisierung.</t>
  </si>
  <si>
    <t>2) Reporting &amp; KPI-Playbook</t>
  </si>
  <si>
    <t>Ist das Reporting-Playbook final (Scope, Frequenz, Empfänger, Deadlines, Sign-off-Flow)?</t>
  </si>
  <si>
    <t>P&amp;L, Cash/13-Week, WC, Sales/Pipeline; Board-Pack Vorlage; Kommentarlogik.</t>
  </si>
  <si>
    <t>Gibt es ein KPI-Glossar (Definitionen, Formeln, Verantwortliche)?</t>
  </si>
  <si>
    <t>15–25 Kern-KPIs, eindeutige Formeln, Eigentümer pro KPI, Drilldown-Regeln.</t>
  </si>
  <si>
    <t>Sind Variance-Regeln (Budget/PY/Run-Rate) und Versionierung definiert?</t>
  </si>
  <si>
    <t>Einheitliche Abweichungslogik; Versionen für Actual/Budget/Forecast.</t>
  </si>
  <si>
    <t>Existieren Performance Scorecards pro Bereich (Finance, Sales, Ops)?</t>
  </si>
  <si>
    <t>„At-a-glance“ Scorecards mit Leading/Lagging-KPIs, Zielwerten, Verantwortlichen.</t>
  </si>
  <si>
    <t>Wöchentliche Flash-Reports live?</t>
  </si>
  <si>
    <t>Standard-Flash mit Umsatz, Gross Margin, Opex, Cash, WC-Bewegungen.</t>
  </si>
  <si>
    <t>3) Datenmodell &amp; Datenqualität</t>
  </si>
  <si>
    <t>Klarer Datensteward, Aktualisierungsfrequenz, Lineage, Eskalations-SLA.</t>
  </si>
  <si>
    <t>Sind Pflicht-Qualitätschecks (Vollständigkeit, Dubletten, GL/Subledger-Recs) aktiv?</t>
  </si>
  <si>
    <t>Exception-Logs, Reconciliation-Reports, Thresholds.</t>
  </si>
  <si>
    <t>Ist „Single Source of Truth“ pro KPI/Datenobjekt festgelegt?</t>
  </si>
  <si>
    <t>Eindeutige Zuordnung, keine Excel-Schattenwelt.</t>
  </si>
  <si>
    <t>Automatisierte Refresh-Pipelines &amp; Scheduling vorhanden?</t>
  </si>
  <si>
    <t>Geplante Läufe, Monitoring/Alerting, Retry-Mechanismen.</t>
  </si>
  <si>
    <t>4) Systeme &amp; Integrationen</t>
  </si>
  <si>
    <t>Liegt eine aktuelle Systemlandkarte mit Schnittstellen und Datenflüssen vor?</t>
  </si>
  <si>
    <t>ERP, CRM, HR/Payroll, Expenses, DMS, BI; Datenflüsse &amp; Frequenzen dokumentiert.</t>
  </si>
  <si>
    <t>Sind Kernsysteme integriert (ERP↔CRM↔BI↔HR/Expenses)?</t>
  </si>
  <si>
    <t>Minimierung manueller Exporte/Imports; API/ETL im Betrieb.</t>
  </si>
  <si>
    <t>Ist eine IT-Roadmap (Day-90+) für Gaps/Automatisierung definiert?</t>
  </si>
  <si>
    <t>Priorisierte Backlog-Items, Aufwand, Business Case.</t>
  </si>
  <si>
    <t>5) Finance Operations (Close, FP&amp;A, AR/AP)</t>
  </si>
  <si>
    <t>Checklisten, Abgrenzungen, Cut-off, Review &amp; Sign-off.</t>
  </si>
  <si>
    <t>Rolling-Forecast (mind. monatlich) etabliert?</t>
  </si>
  <si>
    <t>Treibermodell (Preis/Volumen/Rate/FTE), Szenarien, Versionierung.</t>
  </si>
  <si>
    <t>Standardisierte Board-Packs mit Kommentierung?</t>
  </si>
  <si>
    <t>Konsistente Struktur, Visuals, KPI-Narrativ &amp; Actions.</t>
  </si>
  <si>
    <t>AR/AP-Aging &amp; DSO/DPO-Tracking mit Targets vorhanden?</t>
  </si>
  <si>
    <t>Systembasiert, Verantwortlichkeiten, Eskalation.</t>
  </si>
  <si>
    <t>6) Working Capital &amp; Cash</t>
  </si>
  <si>
    <t>13-Wochen-Cash-Forecast im Wochenrhythmus live?</t>
  </si>
  <si>
    <t>Wöchentliche Aktualisierung, Varianz-Analyse, Maßnahmenliste.</t>
  </si>
  <si>
    <t>WC-Potenzialanalyse abgeschlossen (DSO/DIO/DPO-Hebel)?</t>
  </si>
  <si>
    <t>Hebel &amp; Maßnahmenplan inkl. Verantwortlichen &amp; Terminen.</t>
  </si>
  <si>
    <t>Kredit-/Zahlungsbedingungen konsolidiert &amp; optimiert?</t>
  </si>
  <si>
    <t>Zahlungsziele, Skonti, Lieferantenverhandlung, Factoring optional.</t>
  </si>
  <si>
    <t>Cash-Governance (Payment-Run, Limits, Unterschriftenregelung) definiert?</t>
  </si>
  <si>
    <t>Vier-Augen-Prinzip, Thresholds, Protokollierung.</t>
  </si>
  <si>
    <t>7) Commercial &amp; Customer Economics</t>
  </si>
  <si>
    <t>Einheitliche Sales-Pipeline-Definition &amp; Stages inkl. Conversion?</t>
  </si>
  <si>
    <t>Definitions-Sheet, Owner, wöchentliche Hygiene.</t>
  </si>
  <si>
    <t>CAC, LTV, Churn &amp; Net Revenue Retention werden gemessen?</t>
  </si>
  <si>
    <t>Formel-klar, Segment-Drilldown, Benchmarks.</t>
  </si>
  <si>
    <t>Pricing/Discount-Governance aktiv?</t>
  </si>
  <si>
    <t>Freigabe-Workflow, Leitplanken, Ausnahmereporting.</t>
  </si>
  <si>
    <t>Kundensegmentierung &amp; ICP (Ideal Customer Profile) dokumentiert?</t>
  </si>
  <si>
    <t>Segment-KPIs, Fokus-Liste, Verantwortliche.</t>
  </si>
  <si>
    <t>8) Operations &amp; Prozesseffizienz</t>
  </si>
  <si>
    <t>Kernprozesse (O2C, P2P, R2R, S&amp;OP) sind aufgenommen &amp; gemappt?</t>
  </si>
  <si>
    <t>BPMN/Swimlanes, Pain-Points, Durchlaufzeiten.</t>
  </si>
  <si>
    <t>Quick-Win-Backlog mit quantifiziertem Impact vorhanden?</t>
  </si>
  <si>
    <t>Priorisierung: Impact × Komplexität; Owner &amp; ETA.</t>
  </si>
  <si>
    <t>Automatisierung (z. B. RPA/Low-Code) für manuelle Workarounds geplant?</t>
  </si>
  <si>
    <t>Business Case, Pipeline, Sicherheitsprüfung.</t>
  </si>
  <si>
    <t>Service-Levels (SLA/OLA) für kritische Prozesse definiert?</t>
  </si>
  <si>
    <t>Messgrößen, Alerts, Review-Kadenz.</t>
  </si>
  <si>
    <t>Tax-Compliance &amp; Struktur (inkl. Transfer Pricing) geprüft &amp; dokumentiert?</t>
  </si>
  <si>
    <t>Richtlinien, Dokumentation, Risiken/Abhilfen.</t>
  </si>
  <si>
    <t>Vertrags-/Lizenz-Risiken nach Closing gescreent?</t>
  </si>
  <si>
    <t>Change-of-Control, SLAs, IP-Rechte, Datenschutzklauseln.</t>
  </si>
  <si>
    <t>Interne Kontrollen (IKS) für finanzrelevante Prozesse implementiert?</t>
  </si>
  <si>
    <t>Schlüsselfunktionen, Kontrollen, Testpläne.</t>
  </si>
  <si>
    <t>ESG-relevante Offenlegung/KPIs definiert?</t>
  </si>
  <si>
    <t>Wesentlichkeit, Datenquellen, Reporting-Rhythmus.</t>
  </si>
  <si>
    <t>Org-Chart &amp; Verantwortlichkeiten vollständig und aktuell?</t>
  </si>
  <si>
    <t>Rollenbeschreibungen, Stellvertretungen.</t>
  </si>
  <si>
    <t>Key-Person-Risiken identifiziert &amp; mitigiert?</t>
  </si>
  <si>
    <t>Nachfolge, Retention-Pakete, Dokumentation.</t>
  </si>
  <si>
    <t>Trainings/Enablement für neue Prozesse/Tools abgeschlossen?</t>
  </si>
  <si>
    <t>Schulungsplan, Teilnahmequote, Materialien.</t>
  </si>
  <si>
    <t>Change-Management-Plan aktiv (Kommunikation, Stakeholder)?</t>
  </si>
  <si>
    <t>Stakeholder-Map, Kommunikationskalender, Feedback-Loop.</t>
  </si>
  <si>
    <t>OKR-Framework auf Company/Function-Ebene implementiert?</t>
  </si>
  <si>
    <t>Quartalsziele, Key Results, Review-Kadenz.</t>
  </si>
  <si>
    <t>Monetarisierungs-/Wachstums-Initiativen mit Business Case priorisiert?</t>
  </si>
  <si>
    <t>Impact (€), Aufwand, Abhängigkeiten, Meilensteine.</t>
  </si>
  <si>
    <t>Data Value KPIs (z. B. Data-to-Revenue-Ratio, DLI/DVF) definiert?</t>
  </si>
  <si>
    <t>Baselines, Ziele, Verantwortliche.</t>
  </si>
  <si>
    <t>Benefits-Tracking &amp; Benefits-Realisation Prozess aktiv?</t>
  </si>
  <si>
    <t>Gegenmessung zu Hypothesen, Freigabe von Benefits.</t>
  </si>
  <si>
    <t>Sind klare Zugänge zu den relevanten Datenquelle definiert (Source-of-Record, Refresh, Owner, SLA)?</t>
  </si>
  <si>
    <t>9) Legal/Tax/Compliance</t>
  </si>
  <si>
    <t>10) People, Organisation &amp; Key-Person-Risiken</t>
  </si>
  <si>
    <t>11) Value Creation, OKRs &amp; Tracking</t>
  </si>
  <si>
    <r>
      <t xml:space="preserve">Monatlicher Close-Prozess stabil ≤ </t>
    </r>
    <r>
      <rPr>
        <b/>
        <sz val="11"/>
        <color theme="1"/>
        <rFont val="Aptos Narrow"/>
        <family val="2"/>
      </rPr>
      <t>5 Arbeitstage</t>
    </r>
    <r>
      <rPr>
        <sz val="11"/>
        <color theme="1"/>
        <rFont val="Aptos Narrow"/>
        <family val="2"/>
      </rPr>
      <t>?</t>
    </r>
  </si>
  <si>
    <t>Bitte auswählen</t>
  </si>
  <si>
    <t>Set for Investment Onboarding Readiness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</si>
</sst>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Aptos Narrow"/>
      <family val="2"/>
    </font>
    <font>
      <b/>
      <u/>
      <sz val="30"/>
      <color theme="1"/>
      <name val="Aptos Narrow"/>
      <family val="2"/>
    </font>
    <font>
      <sz val="11"/>
      <color theme="1"/>
      <name val="Aptos Narrow"/>
      <family val="2"/>
    </font>
    <font>
      <b/>
      <sz val="13.5"/>
      <color theme="1"/>
      <name val="Aptos Narrow"/>
      <family val="2"/>
    </font>
    <font>
      <b/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597"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12</xdr:col>
      <xdr:colOff>6350</xdr:colOff>
      <xdr:row>1048576</xdr:row>
      <xdr:rowOff>9526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F409AD63-7E17-E660-7F8A-E508CF4CF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"/>
          <a:ext cx="7321550" cy="3990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2514600</xdr:colOff>
      <xdr:row>0</xdr:row>
      <xdr:rowOff>44450</xdr:rowOff>
    </xdr:from>
    <xdr:to>
      <xdr:col>3</xdr:col>
      <xdr:colOff>3705225</xdr:colOff>
      <xdr:row>0</xdr:row>
      <xdr:rowOff>447675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37F4AD78-4BC4-47C2-8BCA-A1F386B76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44450"/>
          <a:ext cx="1190625" cy="403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03EB-0FB5-49DC-B4BC-31F33AC340E7}">
  <dimension ref="A1:A22"/>
  <sheetViews>
    <sheetView showGridLines="0" workbookViewId="0">
      <selection activeCell="A23" sqref="A23:L1048576"/>
    </sheetView>
  </sheetViews>
  <sheetFormatPr defaultColWidth="0" defaultRowHeight="14.5" zeroHeight="1" x14ac:dyDescent="0.35"/>
  <cols>
    <col min="1" max="12" width="8.7265625" customWidth="1"/>
    <col min="13" max="16384" width="8.726562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showGridLines="0" tabSelected="1" workbookViewId="0">
      <selection activeCell="B2" sqref="B2"/>
    </sheetView>
  </sheetViews>
  <sheetFormatPr defaultColWidth="0" defaultRowHeight="14.5" zeroHeight="1" x14ac:dyDescent="0.35"/>
  <cols>
    <col min="1" max="1" width="3.54296875" style="3" customWidth="1"/>
    <col min="2" max="2" width="87.81640625" style="5" customWidth="1"/>
    <col min="3" max="3" width="25.81640625" style="5" customWidth="1"/>
    <col min="4" max="4" width="56" style="5" customWidth="1"/>
    <col min="5" max="5" width="8.7265625" style="5" customWidth="1"/>
    <col min="6" max="16384" width="8.7265625" style="5" hidden="1"/>
  </cols>
  <sheetData>
    <row r="1" spans="1:4" ht="39.5" x14ac:dyDescent="0.9">
      <c r="B1" s="4" t="s">
        <v>105</v>
      </c>
      <c r="C1" s="4"/>
      <c r="D1" s="4"/>
    </row>
    <row r="2" spans="1:4" x14ac:dyDescent="0.35"/>
    <row r="3" spans="1:4" ht="15" thickBot="1" x14ac:dyDescent="0.4"/>
    <row r="4" spans="1:4" ht="18" thickBot="1" x14ac:dyDescent="0.4">
      <c r="A4" s="3">
        <v>1</v>
      </c>
      <c r="B4" s="6" t="s">
        <v>0</v>
      </c>
      <c r="C4" s="7"/>
      <c r="D4" s="8"/>
    </row>
    <row r="5" spans="1:4" ht="15" thickTop="1" x14ac:dyDescent="0.35">
      <c r="B5" s="14" t="s">
        <v>1</v>
      </c>
      <c r="C5" s="15" t="s">
        <v>2</v>
      </c>
      <c r="D5" s="16" t="s">
        <v>3</v>
      </c>
    </row>
    <row r="6" spans="1:4" ht="29" customHeight="1" x14ac:dyDescent="0.35">
      <c r="B6" s="9" t="s">
        <v>4</v>
      </c>
      <c r="C6" s="1" t="s">
        <v>104</v>
      </c>
      <c r="D6" s="11" t="s">
        <v>5</v>
      </c>
    </row>
    <row r="7" spans="1:4" ht="29" customHeight="1" x14ac:dyDescent="0.35">
      <c r="B7" s="9" t="s">
        <v>6</v>
      </c>
      <c r="C7" s="1" t="s">
        <v>104</v>
      </c>
      <c r="D7" s="11" t="s">
        <v>7</v>
      </c>
    </row>
    <row r="8" spans="1:4" ht="29" customHeight="1" x14ac:dyDescent="0.35">
      <c r="B8" s="9" t="s">
        <v>8</v>
      </c>
      <c r="C8" s="1" t="s">
        <v>104</v>
      </c>
      <c r="D8" s="11" t="s">
        <v>9</v>
      </c>
    </row>
    <row r="9" spans="1:4" ht="29" customHeight="1" x14ac:dyDescent="0.35">
      <c r="B9" s="9" t="s">
        <v>10</v>
      </c>
      <c r="C9" s="1" t="s">
        <v>104</v>
      </c>
      <c r="D9" s="11" t="s">
        <v>11</v>
      </c>
    </row>
    <row r="10" spans="1:4" ht="29" customHeight="1" thickBot="1" x14ac:dyDescent="0.4">
      <c r="B10" s="17" t="s">
        <v>12</v>
      </c>
      <c r="C10" s="2" t="s">
        <v>104</v>
      </c>
      <c r="D10" s="18" t="s">
        <v>13</v>
      </c>
    </row>
    <row r="11" spans="1:4" x14ac:dyDescent="0.35"/>
    <row r="12" spans="1:4" ht="15" thickBot="1" x14ac:dyDescent="0.4"/>
    <row r="13" spans="1:4" ht="18" thickBot="1" x14ac:dyDescent="0.4">
      <c r="A13" s="3">
        <v>2</v>
      </c>
      <c r="B13" s="6" t="s">
        <v>14</v>
      </c>
      <c r="C13" s="7"/>
      <c r="D13" s="8"/>
    </row>
    <row r="14" spans="1:4" ht="15" thickTop="1" x14ac:dyDescent="0.35">
      <c r="B14" s="14" t="s">
        <v>1</v>
      </c>
      <c r="C14" s="15" t="s">
        <v>2</v>
      </c>
      <c r="D14" s="16" t="s">
        <v>3</v>
      </c>
    </row>
    <row r="15" spans="1:4" ht="29" customHeight="1" x14ac:dyDescent="0.35">
      <c r="B15" s="9" t="s">
        <v>15</v>
      </c>
      <c r="C15" s="1" t="s">
        <v>104</v>
      </c>
      <c r="D15" s="11" t="s">
        <v>16</v>
      </c>
    </row>
    <row r="16" spans="1:4" ht="29" customHeight="1" x14ac:dyDescent="0.35">
      <c r="B16" s="9" t="s">
        <v>17</v>
      </c>
      <c r="C16" s="1" t="s">
        <v>104</v>
      </c>
      <c r="D16" s="11" t="s">
        <v>18</v>
      </c>
    </row>
    <row r="17" spans="1:4" ht="29" customHeight="1" x14ac:dyDescent="0.35">
      <c r="B17" s="9" t="s">
        <v>19</v>
      </c>
      <c r="C17" s="1" t="s">
        <v>104</v>
      </c>
      <c r="D17" s="11" t="s">
        <v>20</v>
      </c>
    </row>
    <row r="18" spans="1:4" ht="29" customHeight="1" x14ac:dyDescent="0.35">
      <c r="B18" s="9" t="s">
        <v>21</v>
      </c>
      <c r="C18" s="1" t="s">
        <v>104</v>
      </c>
      <c r="D18" s="11" t="s">
        <v>22</v>
      </c>
    </row>
    <row r="19" spans="1:4" ht="29" customHeight="1" thickBot="1" x14ac:dyDescent="0.4">
      <c r="B19" s="17" t="s">
        <v>23</v>
      </c>
      <c r="C19" s="2" t="s">
        <v>104</v>
      </c>
      <c r="D19" s="18" t="s">
        <v>24</v>
      </c>
    </row>
    <row r="20" spans="1:4" x14ac:dyDescent="0.35"/>
    <row r="21" spans="1:4" ht="15" thickBot="1" x14ac:dyDescent="0.4"/>
    <row r="22" spans="1:4" ht="18" thickBot="1" x14ac:dyDescent="0.4">
      <c r="A22" s="3">
        <v>3</v>
      </c>
      <c r="B22" s="6" t="s">
        <v>25</v>
      </c>
      <c r="C22" s="7"/>
      <c r="D22" s="8"/>
    </row>
    <row r="23" spans="1:4" ht="15" thickTop="1" x14ac:dyDescent="0.35">
      <c r="B23" s="14" t="s">
        <v>1</v>
      </c>
      <c r="C23" s="15" t="s">
        <v>2</v>
      </c>
      <c r="D23" s="16" t="s">
        <v>3</v>
      </c>
    </row>
    <row r="24" spans="1:4" ht="29" customHeight="1" x14ac:dyDescent="0.35">
      <c r="B24" s="9" t="s">
        <v>99</v>
      </c>
      <c r="C24" s="1" t="s">
        <v>104</v>
      </c>
      <c r="D24" s="11" t="s">
        <v>26</v>
      </c>
    </row>
    <row r="25" spans="1:4" ht="29" customHeight="1" x14ac:dyDescent="0.35">
      <c r="B25" s="9" t="s">
        <v>27</v>
      </c>
      <c r="C25" s="1" t="s">
        <v>104</v>
      </c>
      <c r="D25" s="11" t="s">
        <v>28</v>
      </c>
    </row>
    <row r="26" spans="1:4" ht="29" customHeight="1" x14ac:dyDescent="0.35">
      <c r="B26" s="9" t="s">
        <v>29</v>
      </c>
      <c r="C26" s="1" t="s">
        <v>104</v>
      </c>
      <c r="D26" s="11" t="s">
        <v>30</v>
      </c>
    </row>
    <row r="27" spans="1:4" ht="29" customHeight="1" thickBot="1" x14ac:dyDescent="0.4">
      <c r="B27" s="12" t="s">
        <v>31</v>
      </c>
      <c r="C27" s="2" t="s">
        <v>104</v>
      </c>
      <c r="D27" s="13" t="s">
        <v>32</v>
      </c>
    </row>
    <row r="28" spans="1:4" x14ac:dyDescent="0.35"/>
    <row r="29" spans="1:4" ht="15" thickBot="1" x14ac:dyDescent="0.4"/>
    <row r="30" spans="1:4" ht="18" thickBot="1" x14ac:dyDescent="0.4">
      <c r="A30" s="3">
        <v>4</v>
      </c>
      <c r="B30" s="6" t="s">
        <v>33</v>
      </c>
      <c r="C30" s="7"/>
      <c r="D30" s="8"/>
    </row>
    <row r="31" spans="1:4" ht="15" thickTop="1" x14ac:dyDescent="0.35">
      <c r="B31" s="14" t="s">
        <v>1</v>
      </c>
      <c r="C31" s="15" t="s">
        <v>2</v>
      </c>
      <c r="D31" s="16" t="s">
        <v>3</v>
      </c>
    </row>
    <row r="32" spans="1:4" ht="29" customHeight="1" x14ac:dyDescent="0.35">
      <c r="B32" s="9" t="s">
        <v>34</v>
      </c>
      <c r="C32" s="1" t="s">
        <v>104</v>
      </c>
      <c r="D32" s="11" t="s">
        <v>35</v>
      </c>
    </row>
    <row r="33" spans="1:4" ht="29" customHeight="1" x14ac:dyDescent="0.35">
      <c r="B33" s="9" t="s">
        <v>36</v>
      </c>
      <c r="C33" s="1" t="s">
        <v>104</v>
      </c>
      <c r="D33" s="11" t="s">
        <v>37</v>
      </c>
    </row>
    <row r="34" spans="1:4" ht="29" customHeight="1" thickBot="1" x14ac:dyDescent="0.4">
      <c r="B34" s="12" t="s">
        <v>38</v>
      </c>
      <c r="C34" s="2" t="s">
        <v>104</v>
      </c>
      <c r="D34" s="13" t="s">
        <v>39</v>
      </c>
    </row>
    <row r="35" spans="1:4" x14ac:dyDescent="0.35"/>
    <row r="36" spans="1:4" ht="15" thickBot="1" x14ac:dyDescent="0.4"/>
    <row r="37" spans="1:4" ht="18" thickBot="1" x14ac:dyDescent="0.4">
      <c r="A37" s="3">
        <v>5</v>
      </c>
      <c r="B37" s="6" t="s">
        <v>40</v>
      </c>
      <c r="C37" s="7"/>
      <c r="D37" s="8"/>
    </row>
    <row r="38" spans="1:4" ht="15" thickTop="1" x14ac:dyDescent="0.35">
      <c r="B38" s="14" t="s">
        <v>1</v>
      </c>
      <c r="C38" s="15" t="s">
        <v>2</v>
      </c>
      <c r="D38" s="16" t="s">
        <v>3</v>
      </c>
    </row>
    <row r="39" spans="1:4" ht="29" customHeight="1" x14ac:dyDescent="0.35">
      <c r="B39" s="9" t="s">
        <v>103</v>
      </c>
      <c r="C39" s="10" t="s">
        <v>104</v>
      </c>
      <c r="D39" s="11" t="s">
        <v>41</v>
      </c>
    </row>
    <row r="40" spans="1:4" ht="29" customHeight="1" x14ac:dyDescent="0.35">
      <c r="B40" s="9" t="s">
        <v>42</v>
      </c>
      <c r="C40" s="1" t="s">
        <v>104</v>
      </c>
      <c r="D40" s="11" t="s">
        <v>43</v>
      </c>
    </row>
    <row r="41" spans="1:4" ht="29" customHeight="1" x14ac:dyDescent="0.35">
      <c r="B41" s="9" t="s">
        <v>44</v>
      </c>
      <c r="C41" s="1" t="s">
        <v>104</v>
      </c>
      <c r="D41" s="11" t="s">
        <v>45</v>
      </c>
    </row>
    <row r="42" spans="1:4" ht="29" customHeight="1" thickBot="1" x14ac:dyDescent="0.4">
      <c r="B42" s="12" t="s">
        <v>46</v>
      </c>
      <c r="C42" s="2" t="s">
        <v>104</v>
      </c>
      <c r="D42" s="13" t="s">
        <v>47</v>
      </c>
    </row>
    <row r="43" spans="1:4" x14ac:dyDescent="0.35"/>
    <row r="44" spans="1:4" ht="15" thickBot="1" x14ac:dyDescent="0.4"/>
    <row r="45" spans="1:4" ht="18" thickBot="1" x14ac:dyDescent="0.4">
      <c r="A45" s="3">
        <v>6</v>
      </c>
      <c r="B45" s="6" t="s">
        <v>48</v>
      </c>
      <c r="C45" s="7"/>
      <c r="D45" s="8"/>
    </row>
    <row r="46" spans="1:4" ht="15" thickTop="1" x14ac:dyDescent="0.35">
      <c r="B46" s="14" t="s">
        <v>1</v>
      </c>
      <c r="C46" s="15" t="s">
        <v>2</v>
      </c>
      <c r="D46" s="16" t="s">
        <v>3</v>
      </c>
    </row>
    <row r="47" spans="1:4" ht="29" customHeight="1" x14ac:dyDescent="0.35">
      <c r="B47" s="9" t="s">
        <v>49</v>
      </c>
      <c r="C47" s="1" t="s">
        <v>104</v>
      </c>
      <c r="D47" s="11" t="s">
        <v>50</v>
      </c>
    </row>
    <row r="48" spans="1:4" ht="29" customHeight="1" x14ac:dyDescent="0.35">
      <c r="B48" s="9" t="s">
        <v>51</v>
      </c>
      <c r="C48" s="1" t="s">
        <v>104</v>
      </c>
      <c r="D48" s="11" t="s">
        <v>52</v>
      </c>
    </row>
    <row r="49" spans="1:4" ht="29" customHeight="1" x14ac:dyDescent="0.35">
      <c r="B49" s="9" t="s">
        <v>53</v>
      </c>
      <c r="C49" s="1" t="s">
        <v>104</v>
      </c>
      <c r="D49" s="11" t="s">
        <v>54</v>
      </c>
    </row>
    <row r="50" spans="1:4" ht="29" customHeight="1" thickBot="1" x14ac:dyDescent="0.4">
      <c r="B50" s="12" t="s">
        <v>55</v>
      </c>
      <c r="C50" s="2" t="s">
        <v>104</v>
      </c>
      <c r="D50" s="13" t="s">
        <v>56</v>
      </c>
    </row>
    <row r="51" spans="1:4" x14ac:dyDescent="0.35"/>
    <row r="52" spans="1:4" ht="15" thickBot="1" x14ac:dyDescent="0.4"/>
    <row r="53" spans="1:4" ht="18" thickBot="1" x14ac:dyDescent="0.4">
      <c r="A53" s="3">
        <v>7</v>
      </c>
      <c r="B53" s="6" t="s">
        <v>57</v>
      </c>
      <c r="C53" s="7"/>
      <c r="D53" s="8"/>
    </row>
    <row r="54" spans="1:4" ht="15" thickTop="1" x14ac:dyDescent="0.35">
      <c r="B54" s="14" t="s">
        <v>1</v>
      </c>
      <c r="C54" s="15" t="s">
        <v>2</v>
      </c>
      <c r="D54" s="16" t="s">
        <v>3</v>
      </c>
    </row>
    <row r="55" spans="1:4" ht="29" customHeight="1" x14ac:dyDescent="0.35">
      <c r="B55" s="9" t="s">
        <v>58</v>
      </c>
      <c r="C55" s="1" t="s">
        <v>104</v>
      </c>
      <c r="D55" s="11" t="s">
        <v>59</v>
      </c>
    </row>
    <row r="56" spans="1:4" ht="29" customHeight="1" x14ac:dyDescent="0.35">
      <c r="B56" s="9" t="s">
        <v>60</v>
      </c>
      <c r="C56" s="1" t="s">
        <v>104</v>
      </c>
      <c r="D56" s="11" t="s">
        <v>61</v>
      </c>
    </row>
    <row r="57" spans="1:4" ht="29" customHeight="1" x14ac:dyDescent="0.35">
      <c r="B57" s="9" t="s">
        <v>62</v>
      </c>
      <c r="C57" s="1" t="s">
        <v>104</v>
      </c>
      <c r="D57" s="11" t="s">
        <v>63</v>
      </c>
    </row>
    <row r="58" spans="1:4" ht="29" customHeight="1" thickBot="1" x14ac:dyDescent="0.4">
      <c r="B58" s="12" t="s">
        <v>64</v>
      </c>
      <c r="C58" s="2" t="s">
        <v>104</v>
      </c>
      <c r="D58" s="13" t="s">
        <v>65</v>
      </c>
    </row>
    <row r="59" spans="1:4" x14ac:dyDescent="0.35"/>
    <row r="60" spans="1:4" ht="15" thickBot="1" x14ac:dyDescent="0.4"/>
    <row r="61" spans="1:4" ht="18" thickBot="1" x14ac:dyDescent="0.4">
      <c r="A61" s="3">
        <v>8</v>
      </c>
      <c r="B61" s="6" t="s">
        <v>66</v>
      </c>
      <c r="C61" s="7"/>
      <c r="D61" s="8"/>
    </row>
    <row r="62" spans="1:4" ht="15" thickTop="1" x14ac:dyDescent="0.35">
      <c r="B62" s="14" t="s">
        <v>1</v>
      </c>
      <c r="C62" s="15" t="s">
        <v>2</v>
      </c>
      <c r="D62" s="16" t="s">
        <v>3</v>
      </c>
    </row>
    <row r="63" spans="1:4" ht="29" customHeight="1" x14ac:dyDescent="0.35">
      <c r="B63" s="9" t="s">
        <v>67</v>
      </c>
      <c r="C63" s="1" t="s">
        <v>104</v>
      </c>
      <c r="D63" s="11" t="s">
        <v>68</v>
      </c>
    </row>
    <row r="64" spans="1:4" ht="29" customHeight="1" x14ac:dyDescent="0.35">
      <c r="B64" s="9" t="s">
        <v>69</v>
      </c>
      <c r="C64" s="1" t="s">
        <v>104</v>
      </c>
      <c r="D64" s="11" t="s">
        <v>70</v>
      </c>
    </row>
    <row r="65" spans="1:4" ht="29" customHeight="1" x14ac:dyDescent="0.35">
      <c r="B65" s="9" t="s">
        <v>71</v>
      </c>
      <c r="C65" s="1" t="s">
        <v>104</v>
      </c>
      <c r="D65" s="11" t="s">
        <v>72</v>
      </c>
    </row>
    <row r="66" spans="1:4" ht="29" customHeight="1" thickBot="1" x14ac:dyDescent="0.4">
      <c r="B66" s="12" t="s">
        <v>73</v>
      </c>
      <c r="C66" s="2" t="s">
        <v>104</v>
      </c>
      <c r="D66" s="13" t="s">
        <v>74</v>
      </c>
    </row>
    <row r="67" spans="1:4" x14ac:dyDescent="0.35"/>
    <row r="68" spans="1:4" ht="15" thickBot="1" x14ac:dyDescent="0.4"/>
    <row r="69" spans="1:4" ht="18" thickBot="1" x14ac:dyDescent="0.4">
      <c r="A69" s="3">
        <v>9</v>
      </c>
      <c r="B69" s="6" t="s">
        <v>100</v>
      </c>
      <c r="C69" s="7"/>
      <c r="D69" s="8"/>
    </row>
    <row r="70" spans="1:4" ht="15" thickTop="1" x14ac:dyDescent="0.35">
      <c r="B70" s="14" t="s">
        <v>1</v>
      </c>
      <c r="C70" s="15" t="s">
        <v>2</v>
      </c>
      <c r="D70" s="16" t="s">
        <v>3</v>
      </c>
    </row>
    <row r="71" spans="1:4" ht="29" customHeight="1" x14ac:dyDescent="0.35">
      <c r="B71" s="9" t="s">
        <v>75</v>
      </c>
      <c r="C71" s="1" t="s">
        <v>104</v>
      </c>
      <c r="D71" s="11" t="s">
        <v>76</v>
      </c>
    </row>
    <row r="72" spans="1:4" ht="29" customHeight="1" x14ac:dyDescent="0.35">
      <c r="B72" s="9" t="s">
        <v>77</v>
      </c>
      <c r="C72" s="1" t="s">
        <v>104</v>
      </c>
      <c r="D72" s="11" t="s">
        <v>78</v>
      </c>
    </row>
    <row r="73" spans="1:4" ht="29" customHeight="1" x14ac:dyDescent="0.35">
      <c r="B73" s="9" t="s">
        <v>79</v>
      </c>
      <c r="C73" s="1" t="s">
        <v>104</v>
      </c>
      <c r="D73" s="11" t="s">
        <v>80</v>
      </c>
    </row>
    <row r="74" spans="1:4" ht="29" customHeight="1" thickBot="1" x14ac:dyDescent="0.4">
      <c r="B74" s="12" t="s">
        <v>81</v>
      </c>
      <c r="C74" s="2" t="s">
        <v>104</v>
      </c>
      <c r="D74" s="13" t="s">
        <v>82</v>
      </c>
    </row>
    <row r="75" spans="1:4" x14ac:dyDescent="0.35"/>
    <row r="76" spans="1:4" ht="15" thickBot="1" x14ac:dyDescent="0.4"/>
    <row r="77" spans="1:4" ht="18" thickBot="1" x14ac:dyDescent="0.4">
      <c r="A77" s="3">
        <v>10</v>
      </c>
      <c r="B77" s="6" t="s">
        <v>101</v>
      </c>
      <c r="C77" s="7"/>
      <c r="D77" s="8"/>
    </row>
    <row r="78" spans="1:4" ht="15" thickTop="1" x14ac:dyDescent="0.35">
      <c r="B78" s="14" t="s">
        <v>1</v>
      </c>
      <c r="C78" s="15" t="s">
        <v>2</v>
      </c>
      <c r="D78" s="16" t="s">
        <v>3</v>
      </c>
    </row>
    <row r="79" spans="1:4" ht="29" customHeight="1" x14ac:dyDescent="0.35">
      <c r="B79" s="9" t="s">
        <v>83</v>
      </c>
      <c r="C79" s="1" t="s">
        <v>104</v>
      </c>
      <c r="D79" s="11" t="s">
        <v>84</v>
      </c>
    </row>
    <row r="80" spans="1:4" ht="29" customHeight="1" x14ac:dyDescent="0.35">
      <c r="B80" s="9" t="s">
        <v>85</v>
      </c>
      <c r="C80" s="1" t="s">
        <v>104</v>
      </c>
      <c r="D80" s="11" t="s">
        <v>86</v>
      </c>
    </row>
    <row r="81" spans="1:4" ht="29" customHeight="1" x14ac:dyDescent="0.35">
      <c r="B81" s="9" t="s">
        <v>87</v>
      </c>
      <c r="C81" s="1" t="s">
        <v>104</v>
      </c>
      <c r="D81" s="11" t="s">
        <v>88</v>
      </c>
    </row>
    <row r="82" spans="1:4" ht="29" customHeight="1" thickBot="1" x14ac:dyDescent="0.4">
      <c r="B82" s="12" t="s">
        <v>89</v>
      </c>
      <c r="C82" s="2" t="s">
        <v>104</v>
      </c>
      <c r="D82" s="13" t="s">
        <v>90</v>
      </c>
    </row>
    <row r="83" spans="1:4" x14ac:dyDescent="0.35"/>
    <row r="84" spans="1:4" ht="15" thickBot="1" x14ac:dyDescent="0.4"/>
    <row r="85" spans="1:4" ht="18" thickBot="1" x14ac:dyDescent="0.4">
      <c r="A85" s="3">
        <v>11</v>
      </c>
      <c r="B85" s="6" t="s">
        <v>102</v>
      </c>
      <c r="C85" s="7"/>
      <c r="D85" s="8"/>
    </row>
    <row r="86" spans="1:4" ht="15" thickTop="1" x14ac:dyDescent="0.35">
      <c r="B86" s="14" t="s">
        <v>1</v>
      </c>
      <c r="C86" s="15" t="s">
        <v>2</v>
      </c>
      <c r="D86" s="16" t="s">
        <v>3</v>
      </c>
    </row>
    <row r="87" spans="1:4" ht="29" customHeight="1" x14ac:dyDescent="0.35">
      <c r="B87" s="9" t="s">
        <v>91</v>
      </c>
      <c r="C87" s="1" t="s">
        <v>104</v>
      </c>
      <c r="D87" s="11" t="s">
        <v>92</v>
      </c>
    </row>
    <row r="88" spans="1:4" ht="29" customHeight="1" x14ac:dyDescent="0.35">
      <c r="B88" s="9" t="s">
        <v>93</v>
      </c>
      <c r="C88" s="1" t="s">
        <v>104</v>
      </c>
      <c r="D88" s="11" t="s">
        <v>94</v>
      </c>
    </row>
    <row r="89" spans="1:4" ht="29" customHeight="1" x14ac:dyDescent="0.35">
      <c r="B89" s="9" t="s">
        <v>95</v>
      </c>
      <c r="C89" s="1" t="s">
        <v>104</v>
      </c>
      <c r="D89" s="11" t="s">
        <v>96</v>
      </c>
    </row>
    <row r="90" spans="1:4" ht="29" customHeight="1" thickBot="1" x14ac:dyDescent="0.4">
      <c r="B90" s="12" t="s">
        <v>97</v>
      </c>
      <c r="C90" s="2" t="s">
        <v>104</v>
      </c>
      <c r="D90" s="13" t="s">
        <v>98</v>
      </c>
    </row>
    <row r="91" spans="1:4" x14ac:dyDescent="0.35"/>
  </sheetData>
  <mergeCells count="12">
    <mergeCell ref="B85:D85"/>
    <mergeCell ref="B37:D37"/>
    <mergeCell ref="B45:D45"/>
    <mergeCell ref="B53:D53"/>
    <mergeCell ref="B61:D61"/>
    <mergeCell ref="B69:D69"/>
    <mergeCell ref="B77:D77"/>
    <mergeCell ref="B1:D1"/>
    <mergeCell ref="B4:D4"/>
    <mergeCell ref="B13:D13"/>
    <mergeCell ref="B22:D22"/>
    <mergeCell ref="B30:D30"/>
  </mergeCells>
  <conditionalFormatting sqref="C39">
    <cfRule type="cellIs" dxfId="120" priority="84" operator="equal">
      <formula>"Nein"</formula>
    </cfRule>
    <cfRule type="cellIs" dxfId="119" priority="85" operator="equal">
      <formula>"Teilweise"</formula>
    </cfRule>
    <cfRule type="cellIs" dxfId="118" priority="86" operator="equal">
      <formula>"Ja"</formula>
    </cfRule>
    <cfRule type="cellIs" dxfId="65" priority="3" operator="equal">
      <formula>"≤5 Tage"</formula>
    </cfRule>
    <cfRule type="cellIs" dxfId="63" priority="2" operator="equal">
      <formula>"6-8 Tage"</formula>
    </cfRule>
    <cfRule type="cellIs" dxfId="59" priority="1" operator="equal">
      <formula>"&gt;8 Tage"</formula>
    </cfRule>
  </conditionalFormatting>
  <conditionalFormatting sqref="C39">
    <cfRule type="cellIs" dxfId="117" priority="83" operator="equal">
      <formula>"Bitte auswählen"</formula>
    </cfRule>
  </conditionalFormatting>
  <conditionalFormatting sqref="C6:C10">
    <cfRule type="cellIs" dxfId="116" priority="56" operator="equal">
      <formula>"Nein"</formula>
    </cfRule>
    <cfRule type="cellIs" dxfId="115" priority="57" operator="equal">
      <formula>"Teilweise"</formula>
    </cfRule>
    <cfRule type="cellIs" dxfId="114" priority="58" operator="equal">
      <formula>"Ja"</formula>
    </cfRule>
  </conditionalFormatting>
  <conditionalFormatting sqref="C6:C10">
    <cfRule type="cellIs" dxfId="113" priority="55" operator="equal">
      <formula>"Bitte auswählen"</formula>
    </cfRule>
  </conditionalFormatting>
  <conditionalFormatting sqref="C15:C19">
    <cfRule type="cellIs" dxfId="112" priority="52" operator="equal">
      <formula>"Nein"</formula>
    </cfRule>
    <cfRule type="cellIs" dxfId="111" priority="53" operator="equal">
      <formula>"Teilweise"</formula>
    </cfRule>
    <cfRule type="cellIs" dxfId="110" priority="54" operator="equal">
      <formula>"Ja"</formula>
    </cfRule>
  </conditionalFormatting>
  <conditionalFormatting sqref="C15:C19">
    <cfRule type="cellIs" dxfId="109" priority="51" operator="equal">
      <formula>"Bitte auswählen"</formula>
    </cfRule>
  </conditionalFormatting>
  <conditionalFormatting sqref="C24:C27">
    <cfRule type="cellIs" dxfId="108" priority="48" operator="equal">
      <formula>"Nein"</formula>
    </cfRule>
    <cfRule type="cellIs" dxfId="107" priority="49" operator="equal">
      <formula>"Teilweise"</formula>
    </cfRule>
    <cfRule type="cellIs" dxfId="106" priority="50" operator="equal">
      <formula>"Ja"</formula>
    </cfRule>
  </conditionalFormatting>
  <conditionalFormatting sqref="C24:C27">
    <cfRule type="cellIs" dxfId="105" priority="47" operator="equal">
      <formula>"Bitte auswählen"</formula>
    </cfRule>
  </conditionalFormatting>
  <conditionalFormatting sqref="C32:C33">
    <cfRule type="cellIs" dxfId="104" priority="44" operator="equal">
      <formula>"Nein"</formula>
    </cfRule>
    <cfRule type="cellIs" dxfId="103" priority="45" operator="equal">
      <formula>"Teilweise"</formula>
    </cfRule>
    <cfRule type="cellIs" dxfId="102" priority="46" operator="equal">
      <formula>"Ja"</formula>
    </cfRule>
  </conditionalFormatting>
  <conditionalFormatting sqref="C32:C33">
    <cfRule type="cellIs" dxfId="101" priority="43" operator="equal">
      <formula>"Bitte auswählen"</formula>
    </cfRule>
  </conditionalFormatting>
  <conditionalFormatting sqref="C34">
    <cfRule type="cellIs" dxfId="100" priority="40" operator="equal">
      <formula>"Nein"</formula>
    </cfRule>
    <cfRule type="cellIs" dxfId="99" priority="41" operator="equal">
      <formula>"Teilweise"</formula>
    </cfRule>
    <cfRule type="cellIs" dxfId="98" priority="42" operator="equal">
      <formula>"Ja"</formula>
    </cfRule>
  </conditionalFormatting>
  <conditionalFormatting sqref="C34">
    <cfRule type="cellIs" dxfId="97" priority="39" operator="equal">
      <formula>"Bitte auswählen"</formula>
    </cfRule>
  </conditionalFormatting>
  <conditionalFormatting sqref="C40:C42">
    <cfRule type="cellIs" dxfId="96" priority="36" operator="equal">
      <formula>"Nein"</formula>
    </cfRule>
    <cfRule type="cellIs" dxfId="95" priority="37" operator="equal">
      <formula>"Teilweise"</formula>
    </cfRule>
    <cfRule type="cellIs" dxfId="94" priority="38" operator="equal">
      <formula>"Ja"</formula>
    </cfRule>
  </conditionalFormatting>
  <conditionalFormatting sqref="C40:C42">
    <cfRule type="cellIs" dxfId="93" priority="35" operator="equal">
      <formula>"Bitte auswählen"</formula>
    </cfRule>
  </conditionalFormatting>
  <conditionalFormatting sqref="C47:C50">
    <cfRule type="cellIs" dxfId="92" priority="32" operator="equal">
      <formula>"Nein"</formula>
    </cfRule>
    <cfRule type="cellIs" dxfId="91" priority="33" operator="equal">
      <formula>"Teilweise"</formula>
    </cfRule>
    <cfRule type="cellIs" dxfId="90" priority="34" operator="equal">
      <formula>"Ja"</formula>
    </cfRule>
  </conditionalFormatting>
  <conditionalFormatting sqref="C47:C50">
    <cfRule type="cellIs" dxfId="89" priority="31" operator="equal">
      <formula>"Bitte auswählen"</formula>
    </cfRule>
  </conditionalFormatting>
  <conditionalFormatting sqref="C55:C58">
    <cfRule type="cellIs" dxfId="88" priority="28" operator="equal">
      <formula>"Nein"</formula>
    </cfRule>
    <cfRule type="cellIs" dxfId="87" priority="29" operator="equal">
      <formula>"Teilweise"</formula>
    </cfRule>
    <cfRule type="cellIs" dxfId="86" priority="30" operator="equal">
      <formula>"Ja"</formula>
    </cfRule>
  </conditionalFormatting>
  <conditionalFormatting sqref="C55:C58">
    <cfRule type="cellIs" dxfId="85" priority="27" operator="equal">
      <formula>"Bitte auswählen"</formula>
    </cfRule>
  </conditionalFormatting>
  <conditionalFormatting sqref="C63:C66">
    <cfRule type="cellIs" dxfId="84" priority="24" operator="equal">
      <formula>"Nein"</formula>
    </cfRule>
    <cfRule type="cellIs" dxfId="83" priority="25" operator="equal">
      <formula>"Teilweise"</formula>
    </cfRule>
    <cfRule type="cellIs" dxfId="82" priority="26" operator="equal">
      <formula>"Ja"</formula>
    </cfRule>
  </conditionalFormatting>
  <conditionalFormatting sqref="C63:C66">
    <cfRule type="cellIs" dxfId="81" priority="23" operator="equal">
      <formula>"Bitte auswählen"</formula>
    </cfRule>
  </conditionalFormatting>
  <conditionalFormatting sqref="C71:C74">
    <cfRule type="cellIs" dxfId="80" priority="20" operator="equal">
      <formula>"Nein"</formula>
    </cfRule>
    <cfRule type="cellIs" dxfId="79" priority="21" operator="equal">
      <formula>"Teilweise"</formula>
    </cfRule>
    <cfRule type="cellIs" dxfId="78" priority="22" operator="equal">
      <formula>"Ja"</formula>
    </cfRule>
  </conditionalFormatting>
  <conditionalFormatting sqref="C71:C74">
    <cfRule type="cellIs" dxfId="77" priority="19" operator="equal">
      <formula>"Bitte auswählen"</formula>
    </cfRule>
  </conditionalFormatting>
  <conditionalFormatting sqref="C79:C82">
    <cfRule type="cellIs" dxfId="62" priority="16" operator="equal">
      <formula>"Nein"</formula>
    </cfRule>
    <cfRule type="cellIs" dxfId="61" priority="17" operator="equal">
      <formula>"Teilweise"</formula>
    </cfRule>
    <cfRule type="cellIs" dxfId="60" priority="18" operator="equal">
      <formula>"Ja"</formula>
    </cfRule>
  </conditionalFormatting>
  <conditionalFormatting sqref="C79:C82">
    <cfRule type="cellIs" dxfId="76" priority="15" operator="equal">
      <formula>"Bitte auswählen"</formula>
    </cfRule>
  </conditionalFormatting>
  <conditionalFormatting sqref="C87:C90">
    <cfRule type="cellIs" dxfId="75" priority="12" operator="equal">
      <formula>"Nein"</formula>
    </cfRule>
    <cfRule type="cellIs" dxfId="74" priority="13" operator="equal">
      <formula>"Teilweise"</formula>
    </cfRule>
    <cfRule type="cellIs" dxfId="73" priority="14" operator="equal">
      <formula>"Ja"</formula>
    </cfRule>
  </conditionalFormatting>
  <conditionalFormatting sqref="C87:C90">
    <cfRule type="cellIs" dxfId="72" priority="11" operator="equal">
      <formula>"Bitte auswählen"</formula>
    </cfRule>
  </conditionalFormatting>
  <conditionalFormatting sqref="C7">
    <cfRule type="cellIs" dxfId="71" priority="10" operator="equal">
      <formula>"Wöchentlich"</formula>
    </cfRule>
    <cfRule type="cellIs" dxfId="70" priority="9" operator="equal">
      <formula>"Monatlich"</formula>
    </cfRule>
    <cfRule type="cellIs" dxfId="69" priority="8" operator="equal">
      <formula>"Ad-hoc"</formula>
    </cfRule>
  </conditionalFormatting>
  <conditionalFormatting sqref="C6">
    <cfRule type="cellIs" dxfId="68" priority="7" operator="equal">
      <formula>"Ja vollständig"</formula>
    </cfRule>
    <cfRule type="cellIs" dxfId="67" priority="6" operator="equal">
      <formula>"Teilweise/in Arbeit"</formula>
    </cfRule>
  </conditionalFormatting>
  <conditionalFormatting sqref="C19">
    <cfRule type="cellIs" dxfId="64" priority="5" operator="equal">
      <formula>"In 30 Tagen"</formula>
    </cfRule>
  </conditionalFormatting>
  <conditionalFormatting sqref="C33">
    <cfRule type="cellIs" dxfId="66" priority="4" operator="equal">
      <formula>"Ja vollständig"</formula>
    </cfRule>
  </conditionalFormatting>
  <dataValidations count="6">
    <dataValidation type="list" allowBlank="1" showInputMessage="1" showErrorMessage="1" promptTitle="Bitte auswählen" sqref="C8:C10 C15:C18 C24:C27 C32 C34 C40:C42 C47:C50 C55:C58 C63:C66 C71:C74 C79:C82 C87:C90" xr:uid="{7192EEBE-1A98-4257-ACE9-E834787935E6}">
      <formula1>"Bitte auswählen,Ja, Teilweise, Nein"</formula1>
    </dataValidation>
    <dataValidation type="list" allowBlank="1" showInputMessage="1" showErrorMessage="1" sqref="C7" xr:uid="{FB57FC02-297F-4015-9522-26C97E7958EA}">
      <formula1>"Bitte auswählen, Wöchentlich, Monatlich, Ad-hoc, Nein"</formula1>
    </dataValidation>
    <dataValidation type="list" allowBlank="1" showInputMessage="1" showErrorMessage="1" sqref="C6" xr:uid="{CCC7D346-AFE9-418A-899E-959C7BDBF0E7}">
      <formula1>"Bitte auswählen, Ja vollständig, Teilweise/in Arbeit, Nein"</formula1>
    </dataValidation>
    <dataValidation type="list" allowBlank="1" showInputMessage="1" showErrorMessage="1" sqref="C19" xr:uid="{07E987A0-E1FB-4DE6-A605-D98E774852B4}">
      <formula1>"Bitte auswählen, Ja, In 30 Tagen, Nein"</formula1>
    </dataValidation>
    <dataValidation type="list" allowBlank="1" showInputMessage="1" showErrorMessage="1" sqref="C33" xr:uid="{D8089107-F18F-4590-8244-D1EC66D039E6}">
      <formula1>"Bitte auswählen, Ja vollständig, Teilweise, Nein"</formula1>
    </dataValidation>
    <dataValidation type="list" allowBlank="1" showInputMessage="1" showErrorMessage="1" sqref="C39" xr:uid="{57A6B27E-242C-4A49-BAB4-6304E39267BD}">
      <formula1>"Bitte auswählen, ≤5 Tage, 6-8 Tage, &gt;8 Tage"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Molitor</dc:creator>
  <cp:lastModifiedBy>Maximilian Borisovskiy</cp:lastModifiedBy>
  <dcterms:created xsi:type="dcterms:W3CDTF">2015-06-05T18:19:34Z</dcterms:created>
  <dcterms:modified xsi:type="dcterms:W3CDTF">2025-08-13T12:46:08Z</dcterms:modified>
</cp:coreProperties>
</file>