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btinion-my.sharepoint.com/personal/julian_molitor_novemcore_com/Documents/Novemcore/11 Best Practices/Fit for Scale/"/>
    </mc:Choice>
  </mc:AlternateContent>
  <xr:revisionPtr revIDLastSave="442" documentId="8_{E605E418-F897-4E1B-A2AE-D296A2A63F57}" xr6:coauthVersionLast="47" xr6:coauthVersionMax="47" xr10:uidLastSave="{EF82B4F7-24C0-4A53-B194-608970E2DE62}"/>
  <bookViews>
    <workbookView xWindow="-110" yWindow="-110" windowWidth="19420" windowHeight="11500" activeTab="1" xr2:uid="{35D30F8D-955C-420C-961A-ED07AF0753A8}"/>
  </bookViews>
  <sheets>
    <sheet name="Cover Page" sheetId="3" r:id="rId1"/>
    <sheet name="Check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<sst xmlns="http://schemas.openxmlformats.org/spreadsheetml/2006/main" count="131" uniqueCount="75">
  <si>
    <t>Frage</t>
  </si>
  <si>
    <t>Ist eine klar formulierte Wachstumsvision (3–5 Jahre) schriftlich dokumentiert und kommuniziert?</t>
  </si>
  <si>
    <t>Vision inkl. quantifizierter Ziele (Umsatz, Margen, Marktstellung) ist allen Führungskräften bekannt.</t>
  </si>
  <si>
    <t>Sind die wesentlichen Werttreiber (Revenue-, Kosten-, Cash-Hebel) strategisch priorisiert?</t>
  </si>
  <si>
    <t>Priorisierung ist Teil des jährlichen Strategie­prozesses und spiegelt sich in Budget &amp; OKRs.</t>
  </si>
  <si>
    <t>Werden Strategie-Reviews mindestens quartalsweise durchgeführt und Entscheidungen protokolliert?</t>
  </si>
  <si>
    <t>Regelmäßiger C-Level-/Beirat-Review mit beschluss­fähigem Protokoll.</t>
  </si>
  <si>
    <t>Kern-KPIs decken Umsatz, Kosten, Cash, Kunden, Prozesse ab; MECE strukturiert.</t>
  </si>
  <si>
    <t>Sind alle Company-OKRs direkt an KPIs gekoppelt?</t>
  </si>
  <si>
    <t>Jeder Objective besitzt 2–4 quantitative Key Results (= KPIs).</t>
  </si>
  <si>
    <t>Hat jede KPI einen benannten Owner mit Eskalations­logik bei Abweichungen?</t>
  </si>
  <si>
    <t>Owner, Zielkorridor, Reaktions­plan definiert.</t>
  </si>
  <si>
    <t>Gibt es eine Single Source of Truth (z. B. zentrales DWH) für Finanz-, Vertriebs- und Operationsdaten?</t>
  </si>
  <si>
    <t>Alle Kern­datenquellen (CRM, ERP, BI) automatisiert integriert.</t>
  </si>
  <si>
    <t>Werden Datenqualität &amp; -vollständigkeit automatisiert überwacht (Data Health Checks)?</t>
  </si>
  <si>
    <t>Mind. tägliche Prüfungen mit Alert-Mechanismus.</t>
  </si>
  <si>
    <t>Sind Management-Dashboards in Echtzeit (&lt; 1 h Lag) verfügbar?</t>
  </si>
  <si>
    <t>CEO/CFO-Cockpit mit Top-KPIs, Drill-down-Fähigkeit.</t>
  </si>
  <si>
    <t>Ist Pipeline Velocity (SQL × Win-Rate × Ø Deal ÷ Cycle) definiert und wird wöchentlich gemessen?</t>
  </si>
  <si>
    <t>Kennzahl wird im Sales-Meeting besprochen, Maßnahmen abgeleitet.</t>
  </si>
  <si>
    <t>Beträgt Pipeline Coverage mindestens 3× des Quartals­ziels?</t>
  </si>
  <si>
    <t>Richtwert für wachstums­orientierte B2B-Modelle.</t>
  </si>
  <si>
    <t>Existiert ein dokumentierter Lead-Scoring-Prozess mit Marketing-/Sales-SLA?</t>
  </si>
  <si>
    <t>Klare Kriterien, Übergabe­punkte &amp; Feedback-Loop.</t>
  </si>
  <si>
    <t>Wird Net Revenue Retention (NRR %) monatlich reportet?</t>
  </si>
  <si>
    <t>Ziel &gt; 100 %; Splits nach Segment vorhanden.</t>
  </si>
  <si>
    <t>Liegt CAC Payback ≤ 12 Monate (SaaS) bzw. ≤ 18 Monate (andere)?</t>
  </si>
  <si>
    <t>Berechnung inkl. vollständiger Vertriebs- &amp; Marketingkosten.</t>
  </si>
  <si>
    <t>Gibt es strukturierte Up-/Cross-Sell-Programme für Bestandskunden?</t>
  </si>
  <si>
    <t>Playbooks, Kampagnen, Owner, KPI-Tracking.</t>
  </si>
  <si>
    <t>Wird Burn Multiple (Net Burn ÷ Net New ARR) regelmäßig analysiert?</t>
  </si>
  <si>
    <t>Ziel &lt; 1,5 bei Wachstum &gt; 40 %.</t>
  </si>
  <si>
    <t>Ist der Cash Conversion Cycle ≤ 45 Tage (Industrie) / ≤ 30 Tage (Services)?</t>
  </si>
  <si>
    <t>DSO + DIO – DPO.</t>
  </si>
  <si>
    <t>Existiert ein 12-Monats-Liquiditäts­forecast mit Szenario­simulation?</t>
  </si>
  <si>
    <t>Szenarien „Base, Upside, Downside“ inkl. Maßnahmen.</t>
  </si>
  <si>
    <t>Sind Kernprozesse (Lead-to-Cash, Procure-to-Pay, Hire-to-Retire) End-to-End dokumentiert?</t>
  </si>
  <si>
    <t>BPMN/Swimlane-Darstellung, Owner, KPIs.</t>
  </si>
  <si>
    <t>Liegt der Anteil manueller Prozess­schritte &lt; 20 %?</t>
  </si>
  <si>
    <t>Identifiziert via Prozess-Scan / RPA-Potenzialanalyse.</t>
  </si>
  <si>
    <t>Besteht eine integrierte SaaS-/Cloud-IT-Architektur mit &lt; 5 Hauptsystemen?</t>
  </si>
  <si>
    <t>CRM, ERP, DWH/BI, HR, ggf. PLM – mit APIs verbunden.</t>
  </si>
  <si>
    <t>Sind Rollen „Data Owner“, „Process Owner“ und „OKR Champion“ offiziell benannt?</t>
  </si>
  <si>
    <t>Rollenbeschreibung vorhanden, Zeit allokiert.</t>
  </si>
  <si>
    <t>Beträgt Revenue per FTE ≥ Branchen­benchmark (Top-Quartil)?</t>
  </si>
  <si>
    <t>Benchmark-Quelle (z. B. BCG, PwC) nutzen.</t>
  </si>
  <si>
    <t>Gibt es ein Competency Matrix &amp; Upskilling-Plan für Daten-/BI-Kompetenzen?</t>
  </si>
  <si>
    <t>Skills: SQL, BI-Tools, Data Storytelling, Governance.</t>
  </si>
  <si>
    <t>Finden OKR-Check-ins mindestens alle 2 Wochen statt?</t>
  </si>
  <si>
    <t>Fortschritts­grade, Blocker, Next Steps dokumentiert.</t>
  </si>
  <si>
    <t>Werden KPI-Abweichungen &gt; 10 % automatisch an Owner &amp; Führung gemeldet?</t>
  </si>
  <si>
    <t>Alert-System (E-Mail/Slack) mit Schwellenwerten.</t>
  </si>
  <si>
    <t>Sind Management-Meetings daten­gesteuert (Agenda = KPIs, Maßnahmen, Entscheidungen)?</t>
  </si>
  <si>
    <t>Agenda-Vorlage, Decision-Log, Follow-up-Tracking.</t>
  </si>
  <si>
    <t>Existiert ein formalisierter Retro-Prozess pro Quartal zur Optimierung des KPI-/OKR-Systems?</t>
  </si>
  <si>
    <t>Review der KPIs, Streichen/Hinzufügen, Lessons Learned.</t>
  </si>
  <si>
    <t>Werden Performance-Daten genutzt, um Hypothesen-basierte Experimente (z. B. A/B-Tests) zu planen?</t>
  </si>
  <si>
    <t>Dokumentierte Experiment-Roadmap, Erfolgs-KPIs.</t>
  </si>
  <si>
    <t>Gibt es einen zentralen Wissens­pool (Playbooks, Learnings, Case-Studies) zugänglich für alle Teams?</t>
  </si>
  <si>
    <t>Wiki/Confluence/SharePoint mit Tagging &amp; Owner.</t>
  </si>
  <si>
    <t>Existiert ein definiertes KPI-Set mit ≤ 15 Kern-KPIs?</t>
  </si>
  <si>
    <t>Dropdown / MC-Optionen</t>
  </si>
  <si>
    <t>Hinweise / Detailausführung (Stichworte)</t>
  </si>
  <si>
    <t>Fit For Scale Checklist</t>
  </si>
  <si>
    <t>Bitte auswählen</t>
  </si>
  <si>
    <t>1. Strategische Verankerung</t>
  </si>
  <si>
    <t>2. KPI- &amp; OKR-System</t>
  </si>
  <si>
    <t>3. Datenqualität &amp; BI</t>
  </si>
  <si>
    <t>4. Vertriebs- &amp; Marketing-Performance</t>
  </si>
  <si>
    <t>5. Kundenökonomie &amp; Retention</t>
  </si>
  <si>
    <t>6. Kapitaleffizienz</t>
  </si>
  <si>
    <t>7. Prozess- &amp; IT-Skalierbarkeit</t>
  </si>
  <si>
    <t>8. Organisation &amp; Ownership</t>
  </si>
  <si>
    <t>9. Rhythmus &amp; Transparenz</t>
  </si>
  <si>
    <t>10. Lernen &amp; Weiterentwicklung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</si>
</sst>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b/>
      <u/>
      <sz val="3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3" borderId="10" xfId="0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4" borderId="0" xfId="0" applyFill="1"/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536"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22</xdr:row>
      <xdr:rowOff>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1B846869-6C6C-7611-94C5-3BB6ED092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7315200" cy="4051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2514599</xdr:colOff>
      <xdr:row>0</xdr:row>
      <xdr:rowOff>47625</xdr:rowOff>
    </xdr:from>
    <xdr:to>
      <xdr:col>3</xdr:col>
      <xdr:colOff>3706199</xdr:colOff>
      <xdr:row>0</xdr:row>
      <xdr:rowOff>440025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8D4232E1-982C-4201-9014-3A1BA9727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8162" y="47625"/>
          <a:ext cx="1191600" cy="392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49A4-7295-4BD7-9A84-E1455FF307BD}">
  <dimension ref="A1:XFC22"/>
  <sheetViews>
    <sheetView showGridLines="0" zoomScaleNormal="100" workbookViewId="0">
      <selection activeCell="A2" sqref="A2"/>
    </sheetView>
  </sheetViews>
  <sheetFormatPr defaultColWidth="0" defaultRowHeight="14.5" customHeight="1" zeroHeight="1" x14ac:dyDescent="0.35"/>
  <cols>
    <col min="1" max="12" width="8.7265625" style="27" customWidth="1"/>
    <col min="13" max="16383" width="8.7265625" style="27" hidden="1"/>
    <col min="16384" max="16384" width="1.7265625" style="27" hidden="1" customWidth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88C7B-8C6D-451B-A902-690C3D416A03}">
  <dimension ref="A1:E75"/>
  <sheetViews>
    <sheetView showGridLines="0" tabSelected="1" zoomScale="80" zoomScaleNormal="80" workbookViewId="0">
      <selection activeCell="B68" sqref="B68"/>
    </sheetView>
  </sheetViews>
  <sheetFormatPr defaultColWidth="0" defaultRowHeight="14.5" zeroHeight="1" x14ac:dyDescent="0.35"/>
  <cols>
    <col min="1" max="1" width="3.54296875" customWidth="1"/>
    <col min="2" max="2" width="87.81640625" customWidth="1"/>
    <col min="3" max="3" width="25.81640625" customWidth="1"/>
    <col min="4" max="4" width="56" customWidth="1"/>
    <col min="5" max="5" width="8.7265625" customWidth="1"/>
    <col min="6" max="16384" width="8.7265625" hidden="1"/>
  </cols>
  <sheetData>
    <row r="1" spans="1:5" ht="39.5" x14ac:dyDescent="0.9">
      <c r="A1" s="21"/>
      <c r="B1" s="26" t="s">
        <v>63</v>
      </c>
      <c r="C1" s="26"/>
      <c r="D1" s="26"/>
    </row>
    <row r="2" spans="1:5" x14ac:dyDescent="0.35">
      <c r="A2" s="21"/>
    </row>
    <row r="3" spans="1:5" ht="15" thickBot="1" x14ac:dyDescent="0.4">
      <c r="A3" s="21"/>
    </row>
    <row r="4" spans="1:5" ht="18" thickBot="1" x14ac:dyDescent="0.4">
      <c r="A4" s="22">
        <v>1</v>
      </c>
      <c r="B4" s="1" t="s">
        <v>65</v>
      </c>
      <c r="C4" s="2"/>
      <c r="D4" s="3"/>
    </row>
    <row r="5" spans="1:5" ht="15" thickTop="1" x14ac:dyDescent="0.35">
      <c r="A5" s="22"/>
      <c r="B5" s="4" t="s">
        <v>0</v>
      </c>
      <c r="C5" s="5" t="s">
        <v>61</v>
      </c>
      <c r="D5" s="6" t="s">
        <v>62</v>
      </c>
    </row>
    <row r="6" spans="1:5" ht="29" customHeight="1" x14ac:dyDescent="0.35">
      <c r="A6" s="22"/>
      <c r="B6" s="7" t="s">
        <v>1</v>
      </c>
      <c r="C6" s="8" t="s">
        <v>64</v>
      </c>
      <c r="D6" s="9" t="s">
        <v>2</v>
      </c>
    </row>
    <row r="7" spans="1:5" ht="29" customHeight="1" x14ac:dyDescent="0.35">
      <c r="A7" s="22"/>
      <c r="B7" s="7" t="s">
        <v>3</v>
      </c>
      <c r="C7" s="8" t="s">
        <v>64</v>
      </c>
      <c r="D7" s="9" t="s">
        <v>4</v>
      </c>
    </row>
    <row r="8" spans="1:5" ht="29" customHeight="1" thickBot="1" x14ac:dyDescent="0.4">
      <c r="A8" s="22"/>
      <c r="B8" s="10" t="s">
        <v>5</v>
      </c>
      <c r="C8" s="11" t="s">
        <v>64</v>
      </c>
      <c r="D8" s="12" t="s">
        <v>6</v>
      </c>
    </row>
    <row r="9" spans="1:5" x14ac:dyDescent="0.35">
      <c r="A9" s="22"/>
      <c r="B9" s="19"/>
      <c r="C9" s="19"/>
      <c r="D9" s="17"/>
      <c r="E9" s="18"/>
    </row>
    <row r="10" spans="1:5" ht="15" thickBot="1" x14ac:dyDescent="0.4">
      <c r="A10" s="22"/>
      <c r="B10" s="20"/>
      <c r="C10" s="20"/>
      <c r="D10" s="17"/>
      <c r="E10" s="18"/>
    </row>
    <row r="11" spans="1:5" ht="18" thickBot="1" x14ac:dyDescent="0.4">
      <c r="A11" s="22">
        <v>2</v>
      </c>
      <c r="B11" s="1" t="s">
        <v>66</v>
      </c>
      <c r="C11" s="2"/>
      <c r="D11" s="3"/>
    </row>
    <row r="12" spans="1:5" ht="15" thickTop="1" x14ac:dyDescent="0.35">
      <c r="A12" s="22"/>
      <c r="B12" s="4" t="s">
        <v>0</v>
      </c>
      <c r="C12" s="5" t="s">
        <v>61</v>
      </c>
      <c r="D12" s="6" t="s">
        <v>62</v>
      </c>
    </row>
    <row r="13" spans="1:5" ht="29" x14ac:dyDescent="0.35">
      <c r="A13" s="22"/>
      <c r="B13" s="7" t="s">
        <v>60</v>
      </c>
      <c r="C13" s="8" t="s">
        <v>64</v>
      </c>
      <c r="D13" s="9" t="s">
        <v>7</v>
      </c>
    </row>
    <row r="14" spans="1:5" ht="29" customHeight="1" x14ac:dyDescent="0.35">
      <c r="A14" s="22"/>
      <c r="B14" s="7" t="s">
        <v>8</v>
      </c>
      <c r="C14" s="8" t="s">
        <v>64</v>
      </c>
      <c r="D14" s="9" t="s">
        <v>9</v>
      </c>
    </row>
    <row r="15" spans="1:5" ht="29" customHeight="1" thickBot="1" x14ac:dyDescent="0.4">
      <c r="A15" s="22"/>
      <c r="B15" s="10" t="s">
        <v>10</v>
      </c>
      <c r="C15" s="8" t="s">
        <v>64</v>
      </c>
      <c r="D15" s="12" t="s">
        <v>11</v>
      </c>
    </row>
    <row r="16" spans="1:5" x14ac:dyDescent="0.35">
      <c r="A16" s="22"/>
      <c r="B16" s="19"/>
      <c r="C16" s="19"/>
      <c r="D16" s="17"/>
    </row>
    <row r="17" spans="1:4" ht="15" thickBot="1" x14ac:dyDescent="0.4">
      <c r="A17" s="22"/>
      <c r="B17" s="20"/>
      <c r="C17" s="20"/>
      <c r="D17" s="17"/>
    </row>
    <row r="18" spans="1:4" ht="18" thickBot="1" x14ac:dyDescent="0.4">
      <c r="A18" s="22">
        <v>3</v>
      </c>
      <c r="B18" s="1" t="s">
        <v>67</v>
      </c>
      <c r="C18" s="2"/>
      <c r="D18" s="3"/>
    </row>
    <row r="19" spans="1:4" ht="15" thickTop="1" x14ac:dyDescent="0.35">
      <c r="A19" s="22"/>
      <c r="B19" s="4" t="s">
        <v>0</v>
      </c>
      <c r="C19" s="5" t="s">
        <v>61</v>
      </c>
      <c r="D19" s="6" t="s">
        <v>62</v>
      </c>
    </row>
    <row r="20" spans="1:4" ht="29" customHeight="1" x14ac:dyDescent="0.35">
      <c r="A20" s="22"/>
      <c r="B20" s="7" t="s">
        <v>12</v>
      </c>
      <c r="C20" s="8" t="s">
        <v>64</v>
      </c>
      <c r="D20" s="9" t="s">
        <v>13</v>
      </c>
    </row>
    <row r="21" spans="1:4" ht="29" customHeight="1" x14ac:dyDescent="0.35">
      <c r="A21" s="22"/>
      <c r="B21" s="7" t="s">
        <v>14</v>
      </c>
      <c r="C21" s="8" t="s">
        <v>64</v>
      </c>
      <c r="D21" s="9" t="s">
        <v>15</v>
      </c>
    </row>
    <row r="22" spans="1:4" ht="29" customHeight="1" thickBot="1" x14ac:dyDescent="0.4">
      <c r="A22" s="22"/>
      <c r="B22" s="10" t="s">
        <v>16</v>
      </c>
      <c r="C22" s="11" t="s">
        <v>64</v>
      </c>
      <c r="D22" s="12" t="s">
        <v>17</v>
      </c>
    </row>
    <row r="23" spans="1:4" x14ac:dyDescent="0.35">
      <c r="A23" s="22"/>
      <c r="B23" s="19"/>
      <c r="C23" s="19"/>
      <c r="D23" s="17"/>
    </row>
    <row r="24" spans="1:4" ht="15" thickBot="1" x14ac:dyDescent="0.4">
      <c r="A24" s="22"/>
      <c r="B24" s="20"/>
      <c r="C24" s="20"/>
      <c r="D24" s="17"/>
    </row>
    <row r="25" spans="1:4" ht="18" customHeight="1" thickBot="1" x14ac:dyDescent="0.4">
      <c r="A25" s="22">
        <v>4</v>
      </c>
      <c r="B25" s="1" t="s">
        <v>68</v>
      </c>
      <c r="C25" s="2"/>
      <c r="D25" s="3"/>
    </row>
    <row r="26" spans="1:4" ht="15" thickTop="1" x14ac:dyDescent="0.35">
      <c r="A26" s="22"/>
      <c r="B26" s="4" t="s">
        <v>0</v>
      </c>
      <c r="C26" s="5" t="s">
        <v>61</v>
      </c>
      <c r="D26" s="6" t="s">
        <v>62</v>
      </c>
    </row>
    <row r="27" spans="1:4" ht="29" customHeight="1" x14ac:dyDescent="0.35">
      <c r="A27" s="22"/>
      <c r="B27" s="7" t="s">
        <v>18</v>
      </c>
      <c r="C27" s="8" t="s">
        <v>64</v>
      </c>
      <c r="D27" s="9" t="s">
        <v>19</v>
      </c>
    </row>
    <row r="28" spans="1:4" ht="29" customHeight="1" x14ac:dyDescent="0.35">
      <c r="A28" s="22"/>
      <c r="B28" s="7" t="s">
        <v>20</v>
      </c>
      <c r="C28" s="8" t="s">
        <v>64</v>
      </c>
      <c r="D28" s="9" t="s">
        <v>21</v>
      </c>
    </row>
    <row r="29" spans="1:4" ht="29" customHeight="1" thickBot="1" x14ac:dyDescent="0.4">
      <c r="A29" s="22"/>
      <c r="B29" s="10" t="s">
        <v>22</v>
      </c>
      <c r="C29" s="11" t="s">
        <v>64</v>
      </c>
      <c r="D29" s="12" t="s">
        <v>23</v>
      </c>
    </row>
    <row r="30" spans="1:4" x14ac:dyDescent="0.35">
      <c r="A30" s="22"/>
      <c r="B30" s="19"/>
      <c r="C30" s="19"/>
      <c r="D30" s="17"/>
    </row>
    <row r="31" spans="1:4" ht="15" thickBot="1" x14ac:dyDescent="0.4">
      <c r="A31" s="22"/>
      <c r="B31" s="20"/>
      <c r="C31" s="20"/>
      <c r="D31" s="17"/>
    </row>
    <row r="32" spans="1:4" ht="18" customHeight="1" thickBot="1" x14ac:dyDescent="0.4">
      <c r="A32" s="22">
        <v>5</v>
      </c>
      <c r="B32" s="23" t="s">
        <v>69</v>
      </c>
      <c r="C32" s="24"/>
      <c r="D32" s="25"/>
    </row>
    <row r="33" spans="1:4" ht="15" thickTop="1" x14ac:dyDescent="0.35">
      <c r="A33" s="22"/>
      <c r="B33" s="4" t="s">
        <v>0</v>
      </c>
      <c r="C33" s="5" t="s">
        <v>61</v>
      </c>
      <c r="D33" s="6" t="s">
        <v>62</v>
      </c>
    </row>
    <row r="34" spans="1:4" ht="29" customHeight="1" x14ac:dyDescent="0.35">
      <c r="A34" s="22"/>
      <c r="B34" s="13" t="s">
        <v>24</v>
      </c>
      <c r="C34" s="28" t="s">
        <v>64</v>
      </c>
      <c r="D34" s="14" t="s">
        <v>25</v>
      </c>
    </row>
    <row r="35" spans="1:4" ht="29" customHeight="1" x14ac:dyDescent="0.35">
      <c r="A35" s="22"/>
      <c r="B35" s="13" t="s">
        <v>26</v>
      </c>
      <c r="C35" s="8" t="s">
        <v>64</v>
      </c>
      <c r="D35" s="14" t="s">
        <v>27</v>
      </c>
    </row>
    <row r="36" spans="1:4" ht="29" customHeight="1" thickBot="1" x14ac:dyDescent="0.4">
      <c r="A36" s="22"/>
      <c r="B36" s="15" t="s">
        <v>28</v>
      </c>
      <c r="C36" s="8" t="s">
        <v>64</v>
      </c>
      <c r="D36" s="16" t="s">
        <v>29</v>
      </c>
    </row>
    <row r="37" spans="1:4" x14ac:dyDescent="0.35">
      <c r="A37" s="22"/>
      <c r="B37" s="19"/>
      <c r="C37" s="19"/>
      <c r="D37" s="17"/>
    </row>
    <row r="38" spans="1:4" ht="15" thickBot="1" x14ac:dyDescent="0.4">
      <c r="A38" s="22"/>
      <c r="B38" s="20"/>
      <c r="C38" s="20"/>
      <c r="D38" s="17"/>
    </row>
    <row r="39" spans="1:4" ht="18" thickBot="1" x14ac:dyDescent="0.4">
      <c r="A39" s="22">
        <v>6</v>
      </c>
      <c r="B39" s="23" t="s">
        <v>70</v>
      </c>
      <c r="C39" s="24"/>
      <c r="D39" s="25"/>
    </row>
    <row r="40" spans="1:4" ht="15" thickTop="1" x14ac:dyDescent="0.35">
      <c r="A40" s="22"/>
      <c r="B40" s="4" t="s">
        <v>0</v>
      </c>
      <c r="C40" s="5" t="s">
        <v>61</v>
      </c>
      <c r="D40" s="6" t="s">
        <v>62</v>
      </c>
    </row>
    <row r="41" spans="1:4" ht="29" customHeight="1" x14ac:dyDescent="0.35">
      <c r="A41" s="22"/>
      <c r="B41" s="13" t="s">
        <v>30</v>
      </c>
      <c r="C41" s="8" t="s">
        <v>64</v>
      </c>
      <c r="D41" s="14" t="s">
        <v>31</v>
      </c>
    </row>
    <row r="42" spans="1:4" ht="29" customHeight="1" x14ac:dyDescent="0.35">
      <c r="A42" s="22"/>
      <c r="B42" s="13" t="s">
        <v>32</v>
      </c>
      <c r="C42" s="8" t="s">
        <v>64</v>
      </c>
      <c r="D42" s="14" t="s">
        <v>33</v>
      </c>
    </row>
    <row r="43" spans="1:4" ht="29" customHeight="1" thickBot="1" x14ac:dyDescent="0.4">
      <c r="A43" s="22"/>
      <c r="B43" s="15" t="s">
        <v>34</v>
      </c>
      <c r="C43" s="11" t="s">
        <v>64</v>
      </c>
      <c r="D43" s="16" t="s">
        <v>35</v>
      </c>
    </row>
    <row r="44" spans="1:4" x14ac:dyDescent="0.35">
      <c r="A44" s="22"/>
      <c r="B44" s="19"/>
      <c r="C44" s="19"/>
      <c r="D44" s="17"/>
    </row>
    <row r="45" spans="1:4" ht="15" thickBot="1" x14ac:dyDescent="0.4">
      <c r="A45" s="22"/>
      <c r="B45" s="20"/>
      <c r="C45" s="20"/>
      <c r="D45" s="17"/>
    </row>
    <row r="46" spans="1:4" ht="18" thickBot="1" x14ac:dyDescent="0.4">
      <c r="A46" s="22">
        <v>7</v>
      </c>
      <c r="B46" s="23" t="s">
        <v>71</v>
      </c>
      <c r="C46" s="24"/>
      <c r="D46" s="25"/>
    </row>
    <row r="47" spans="1:4" ht="15" thickTop="1" x14ac:dyDescent="0.35">
      <c r="A47" s="22"/>
      <c r="B47" s="4" t="s">
        <v>0</v>
      </c>
      <c r="C47" s="5" t="s">
        <v>61</v>
      </c>
      <c r="D47" s="6" t="s">
        <v>62</v>
      </c>
    </row>
    <row r="48" spans="1:4" ht="29" customHeight="1" x14ac:dyDescent="0.35">
      <c r="A48" s="22"/>
      <c r="B48" s="13" t="s">
        <v>36</v>
      </c>
      <c r="C48" s="28" t="s">
        <v>64</v>
      </c>
      <c r="D48" s="14" t="s">
        <v>37</v>
      </c>
    </row>
    <row r="49" spans="1:4" ht="29" customHeight="1" x14ac:dyDescent="0.35">
      <c r="A49" s="22"/>
      <c r="B49" s="13" t="s">
        <v>38</v>
      </c>
      <c r="C49" s="8" t="s">
        <v>64</v>
      </c>
      <c r="D49" s="14" t="s">
        <v>39</v>
      </c>
    </row>
    <row r="50" spans="1:4" ht="29" customHeight="1" thickBot="1" x14ac:dyDescent="0.4">
      <c r="A50" s="22"/>
      <c r="B50" s="15" t="s">
        <v>40</v>
      </c>
      <c r="C50" s="8" t="s">
        <v>64</v>
      </c>
      <c r="D50" s="16" t="s">
        <v>41</v>
      </c>
    </row>
    <row r="51" spans="1:4" x14ac:dyDescent="0.35">
      <c r="A51" s="22"/>
      <c r="B51" s="19"/>
      <c r="C51" s="19"/>
      <c r="D51" s="17"/>
    </row>
    <row r="52" spans="1:4" ht="15" thickBot="1" x14ac:dyDescent="0.4">
      <c r="A52" s="22"/>
      <c r="B52" s="20"/>
      <c r="C52" s="20"/>
      <c r="D52" s="17"/>
    </row>
    <row r="53" spans="1:4" ht="18" thickBot="1" x14ac:dyDescent="0.4">
      <c r="A53" s="22">
        <v>8</v>
      </c>
      <c r="B53" s="23" t="s">
        <v>72</v>
      </c>
      <c r="C53" s="24"/>
      <c r="D53" s="25"/>
    </row>
    <row r="54" spans="1:4" ht="15" thickTop="1" x14ac:dyDescent="0.35">
      <c r="A54" s="22"/>
      <c r="B54" s="4" t="s">
        <v>0</v>
      </c>
      <c r="C54" s="5" t="s">
        <v>61</v>
      </c>
      <c r="D54" s="6" t="s">
        <v>62</v>
      </c>
    </row>
    <row r="55" spans="1:4" ht="29" customHeight="1" x14ac:dyDescent="0.35">
      <c r="A55" s="22"/>
      <c r="B55" s="13" t="s">
        <v>42</v>
      </c>
      <c r="C55" s="8" t="s">
        <v>64</v>
      </c>
      <c r="D55" s="14" t="s">
        <v>43</v>
      </c>
    </row>
    <row r="56" spans="1:4" ht="29" customHeight="1" x14ac:dyDescent="0.35">
      <c r="A56" s="22"/>
      <c r="B56" s="13" t="s">
        <v>44</v>
      </c>
      <c r="C56" s="8" t="s">
        <v>64</v>
      </c>
      <c r="D56" s="14" t="s">
        <v>45</v>
      </c>
    </row>
    <row r="57" spans="1:4" ht="29" customHeight="1" thickBot="1" x14ac:dyDescent="0.4">
      <c r="A57" s="22"/>
      <c r="B57" s="15" t="s">
        <v>46</v>
      </c>
      <c r="C57" s="8" t="s">
        <v>64</v>
      </c>
      <c r="D57" s="16" t="s">
        <v>47</v>
      </c>
    </row>
    <row r="58" spans="1:4" x14ac:dyDescent="0.35">
      <c r="A58" s="22"/>
      <c r="B58" s="19"/>
      <c r="C58" s="19"/>
      <c r="D58" s="17"/>
    </row>
    <row r="59" spans="1:4" ht="15" thickBot="1" x14ac:dyDescent="0.4">
      <c r="A59" s="22"/>
      <c r="B59" s="20"/>
      <c r="C59" s="20"/>
      <c r="D59" s="17"/>
    </row>
    <row r="60" spans="1:4" ht="18" thickBot="1" x14ac:dyDescent="0.4">
      <c r="A60" s="22">
        <v>9</v>
      </c>
      <c r="B60" s="23" t="s">
        <v>73</v>
      </c>
      <c r="C60" s="24"/>
      <c r="D60" s="25"/>
    </row>
    <row r="61" spans="1:4" ht="15" thickTop="1" x14ac:dyDescent="0.35">
      <c r="A61" s="22"/>
      <c r="B61" s="4" t="s">
        <v>0</v>
      </c>
      <c r="C61" s="5" t="s">
        <v>61</v>
      </c>
      <c r="D61" s="6" t="s">
        <v>62</v>
      </c>
    </row>
    <row r="62" spans="1:4" ht="29" customHeight="1" x14ac:dyDescent="0.35">
      <c r="A62" s="22"/>
      <c r="B62" s="13" t="s">
        <v>48</v>
      </c>
      <c r="C62" s="8" t="s">
        <v>64</v>
      </c>
      <c r="D62" s="14" t="s">
        <v>49</v>
      </c>
    </row>
    <row r="63" spans="1:4" ht="29" customHeight="1" x14ac:dyDescent="0.35">
      <c r="A63" s="22"/>
      <c r="B63" s="13" t="s">
        <v>50</v>
      </c>
      <c r="C63" s="8" t="s">
        <v>64</v>
      </c>
      <c r="D63" s="14" t="s">
        <v>51</v>
      </c>
    </row>
    <row r="64" spans="1:4" ht="29" customHeight="1" thickBot="1" x14ac:dyDescent="0.4">
      <c r="A64" s="22"/>
      <c r="B64" s="15" t="s">
        <v>52</v>
      </c>
      <c r="C64" s="8" t="s">
        <v>64</v>
      </c>
      <c r="D64" s="16" t="s">
        <v>53</v>
      </c>
    </row>
    <row r="65" spans="1:4" x14ac:dyDescent="0.35">
      <c r="A65" s="22"/>
      <c r="B65" s="19"/>
      <c r="C65" s="19"/>
      <c r="D65" s="17"/>
    </row>
    <row r="66" spans="1:4" ht="15" thickBot="1" x14ac:dyDescent="0.4">
      <c r="A66" s="22"/>
      <c r="B66" s="20"/>
      <c r="C66" s="20"/>
      <c r="D66" s="17"/>
    </row>
    <row r="67" spans="1:4" ht="18" thickBot="1" x14ac:dyDescent="0.4">
      <c r="A67" s="22">
        <v>10</v>
      </c>
      <c r="B67" s="23" t="s">
        <v>74</v>
      </c>
      <c r="C67" s="24"/>
      <c r="D67" s="25"/>
    </row>
    <row r="68" spans="1:4" ht="15" thickTop="1" x14ac:dyDescent="0.35">
      <c r="A68" s="22"/>
      <c r="B68" s="4" t="s">
        <v>0</v>
      </c>
      <c r="C68" s="5" t="s">
        <v>61</v>
      </c>
      <c r="D68" s="6" t="s">
        <v>62</v>
      </c>
    </row>
    <row r="69" spans="1:4" ht="29" customHeight="1" x14ac:dyDescent="0.35">
      <c r="A69" s="22"/>
      <c r="B69" s="13" t="s">
        <v>54</v>
      </c>
      <c r="C69" s="8" t="s">
        <v>64</v>
      </c>
      <c r="D69" s="14" t="s">
        <v>55</v>
      </c>
    </row>
    <row r="70" spans="1:4" ht="29" customHeight="1" x14ac:dyDescent="0.35">
      <c r="A70" s="22"/>
      <c r="B70" s="13" t="s">
        <v>56</v>
      </c>
      <c r="C70" s="8" t="s">
        <v>64</v>
      </c>
      <c r="D70" s="14" t="s">
        <v>57</v>
      </c>
    </row>
    <row r="71" spans="1:4" ht="29" customHeight="1" thickBot="1" x14ac:dyDescent="0.4">
      <c r="A71" s="22"/>
      <c r="B71" s="15" t="s">
        <v>58</v>
      </c>
      <c r="C71" s="11" t="s">
        <v>64</v>
      </c>
      <c r="D71" s="16" t="s">
        <v>59</v>
      </c>
    </row>
    <row r="72" spans="1:4" x14ac:dyDescent="0.35">
      <c r="A72" s="22"/>
    </row>
    <row r="73" spans="1:4" x14ac:dyDescent="0.35">
      <c r="A73" s="22"/>
    </row>
    <row r="74" spans="1:4" x14ac:dyDescent="0.35">
      <c r="A74" s="22"/>
    </row>
    <row r="75" spans="1:4" hidden="1" x14ac:dyDescent="0.35">
      <c r="A75" s="22"/>
    </row>
  </sheetData>
  <mergeCells count="11">
    <mergeCell ref="B46:D46"/>
    <mergeCell ref="B53:D53"/>
    <mergeCell ref="B60:D60"/>
    <mergeCell ref="B67:D67"/>
    <mergeCell ref="B1:D1"/>
    <mergeCell ref="B4:D4"/>
    <mergeCell ref="B11:D11"/>
    <mergeCell ref="B18:D18"/>
    <mergeCell ref="B25:D25"/>
    <mergeCell ref="B32:D32"/>
    <mergeCell ref="B39:D39"/>
  </mergeCells>
  <conditionalFormatting sqref="C22">
    <cfRule type="cellIs" dxfId="189" priority="94" operator="equal">
      <formula>"Nein"</formula>
    </cfRule>
    <cfRule type="cellIs" dxfId="188" priority="95" operator="equal">
      <formula>"Verzögert (&gt; 24 h)"</formula>
    </cfRule>
    <cfRule type="cellIs" dxfId="187" priority="96" operator="equal">
      <formula>"Ja"</formula>
    </cfRule>
  </conditionalFormatting>
  <conditionalFormatting sqref="C22">
    <cfRule type="cellIs" dxfId="186" priority="93" operator="equal">
      <formula>"Bitte auswählen"</formula>
    </cfRule>
  </conditionalFormatting>
  <conditionalFormatting sqref="C28">
    <cfRule type="cellIs" dxfId="185" priority="90" operator="equal">
      <formula>"&lt; 2x"</formula>
    </cfRule>
    <cfRule type="cellIs" dxfId="184" priority="91" operator="equal">
      <formula>"2-3x"</formula>
    </cfRule>
    <cfRule type="cellIs" dxfId="183" priority="92" operator="equal">
      <formula>"Ja"</formula>
    </cfRule>
  </conditionalFormatting>
  <conditionalFormatting sqref="C28">
    <cfRule type="cellIs" dxfId="182" priority="89" operator="equal">
      <formula>"Bitte auswählen"</formula>
    </cfRule>
  </conditionalFormatting>
  <conditionalFormatting sqref="C8">
    <cfRule type="cellIs" dxfId="181" priority="85" operator="equal">
      <formula>"Bitte auswählen"</formula>
    </cfRule>
  </conditionalFormatting>
  <conditionalFormatting sqref="C13">
    <cfRule type="cellIs" dxfId="180" priority="82" operator="equal">
      <formula>"Nein"</formula>
    </cfRule>
    <cfRule type="cellIs" dxfId="179" priority="83" operator="equal">
      <formula>"Teils (&gt;15 KPIs)"</formula>
    </cfRule>
    <cfRule type="cellIs" dxfId="178" priority="84" operator="equal">
      <formula>"Ja"</formula>
    </cfRule>
  </conditionalFormatting>
  <conditionalFormatting sqref="C13">
    <cfRule type="cellIs" dxfId="177" priority="81" operator="equal">
      <formula>"Bitte auswählen"</formula>
    </cfRule>
  </conditionalFormatting>
  <conditionalFormatting sqref="C14:C15">
    <cfRule type="cellIs" dxfId="176" priority="78" operator="equal">
      <formula>"Nein"</formula>
    </cfRule>
    <cfRule type="cellIs" dxfId="175" priority="79" operator="equal">
      <formula>"Teilweise"</formula>
    </cfRule>
    <cfRule type="cellIs" dxfId="174" priority="80" operator="equal">
      <formula>"Ja"</formula>
    </cfRule>
  </conditionalFormatting>
  <conditionalFormatting sqref="C14:C15">
    <cfRule type="cellIs" dxfId="173" priority="77" operator="equal">
      <formula>"Bitte auswählen"</formula>
    </cfRule>
  </conditionalFormatting>
  <conditionalFormatting sqref="C21">
    <cfRule type="cellIs" dxfId="172" priority="74" operator="equal">
      <formula>"Nein"</formula>
    </cfRule>
    <cfRule type="cellIs" dxfId="171" priority="75" operator="equal">
      <formula>"Teilweise manuell"</formula>
    </cfRule>
    <cfRule type="cellIs" dxfId="170" priority="76" operator="equal">
      <formula>"Ja"</formula>
    </cfRule>
  </conditionalFormatting>
  <conditionalFormatting sqref="C21">
    <cfRule type="cellIs" dxfId="169" priority="73" operator="equal">
      <formula>"Bitte auswählen"</formula>
    </cfRule>
  </conditionalFormatting>
  <conditionalFormatting sqref="C27">
    <cfRule type="cellIs" dxfId="168" priority="70" operator="equal">
      <formula>"Nein"</formula>
    </cfRule>
    <cfRule type="cellIs" dxfId="167" priority="71" operator="equal">
      <formula>"Teilweise"</formula>
    </cfRule>
    <cfRule type="cellIs" dxfId="166" priority="72" operator="equal">
      <formula>"Ja"</formula>
    </cfRule>
  </conditionalFormatting>
  <conditionalFormatting sqref="C27">
    <cfRule type="cellIs" dxfId="165" priority="69" operator="equal">
      <formula>"Bitte auswählen"</formula>
    </cfRule>
  </conditionalFormatting>
  <conditionalFormatting sqref="C29">
    <cfRule type="cellIs" dxfId="164" priority="66" operator="equal">
      <formula>"Nein"</formula>
    </cfRule>
    <cfRule type="cellIs" dxfId="163" priority="67" operator="equal">
      <formula>"Teilweise"</formula>
    </cfRule>
    <cfRule type="cellIs" dxfId="162" priority="68" operator="equal">
      <formula>"Ja"</formula>
    </cfRule>
  </conditionalFormatting>
  <conditionalFormatting sqref="C29">
    <cfRule type="cellIs" dxfId="161" priority="65" operator="equal">
      <formula>"Bitte auswählen"</formula>
    </cfRule>
  </conditionalFormatting>
  <conditionalFormatting sqref="C35">
    <cfRule type="cellIs" dxfId="160" priority="63" operator="equal">
      <formula>"Grenzwert"</formula>
    </cfRule>
  </conditionalFormatting>
  <conditionalFormatting sqref="C41">
    <cfRule type="cellIs" dxfId="159" priority="58" operator="equal">
      <formula>"Nein"</formula>
    </cfRule>
    <cfRule type="cellIs" dxfId="158" priority="59" operator="equal">
      <formula>"Teilweise"</formula>
    </cfRule>
    <cfRule type="cellIs" dxfId="157" priority="60" operator="equal">
      <formula>"Ja"</formula>
    </cfRule>
  </conditionalFormatting>
  <conditionalFormatting sqref="C41">
    <cfRule type="cellIs" dxfId="156" priority="57" operator="equal">
      <formula>"Bitte auswählen"</formula>
    </cfRule>
  </conditionalFormatting>
  <conditionalFormatting sqref="C43">
    <cfRule type="cellIs" dxfId="155" priority="54" operator="equal">
      <formula>"Nein"</formula>
    </cfRule>
    <cfRule type="cellIs" dxfId="154" priority="55" operator="equal">
      <formula>"Teilweise"</formula>
    </cfRule>
    <cfRule type="cellIs" dxfId="153" priority="56" operator="equal">
      <formula>"Ja"</formula>
    </cfRule>
  </conditionalFormatting>
  <conditionalFormatting sqref="C43">
    <cfRule type="cellIs" dxfId="152" priority="53" operator="equal">
      <formula>"Bitte auswählen"</formula>
    </cfRule>
  </conditionalFormatting>
  <conditionalFormatting sqref="C42">
    <cfRule type="cellIs" dxfId="151" priority="50" operator="equal">
      <formula>"Nein"</formula>
    </cfRule>
    <cfRule type="cellIs" dxfId="150" priority="51" operator="equal">
      <formula>"Grenzwert"</formula>
    </cfRule>
    <cfRule type="cellIs" dxfId="149" priority="52" operator="equal">
      <formula>"Ja"</formula>
    </cfRule>
  </conditionalFormatting>
  <conditionalFormatting sqref="C42">
    <cfRule type="cellIs" dxfId="148" priority="49" operator="equal">
      <formula>"Bitte auswählen"</formula>
    </cfRule>
  </conditionalFormatting>
  <conditionalFormatting sqref="C49">
    <cfRule type="cellIs" dxfId="147" priority="46" operator="equal">
      <formula>"&gt; 40%"</formula>
    </cfRule>
    <cfRule type="cellIs" dxfId="146" priority="47" operator="equal">
      <formula>"20-40%"</formula>
    </cfRule>
    <cfRule type="cellIs" dxfId="145" priority="48" operator="equal">
      <formula>"Ja"</formula>
    </cfRule>
  </conditionalFormatting>
  <conditionalFormatting sqref="C49">
    <cfRule type="cellIs" dxfId="144" priority="45" operator="equal">
      <formula>"Bitte auswählen"</formula>
    </cfRule>
  </conditionalFormatting>
  <conditionalFormatting sqref="C50">
    <cfRule type="cellIs" dxfId="143" priority="42" operator="equal">
      <formula>"Nein"</formula>
    </cfRule>
    <cfRule type="cellIs" dxfId="142" priority="43" operator="equal">
      <formula>"Fragmentiert"</formula>
    </cfRule>
    <cfRule type="cellIs" dxfId="141" priority="44" operator="equal">
      <formula>"Ja"</formula>
    </cfRule>
  </conditionalFormatting>
  <conditionalFormatting sqref="C50">
    <cfRule type="cellIs" dxfId="140" priority="41" operator="equal">
      <formula>"Bitte auswählen"</formula>
    </cfRule>
  </conditionalFormatting>
  <conditionalFormatting sqref="C55">
    <cfRule type="cellIs" dxfId="139" priority="38" operator="equal">
      <formula>"Nein"</formula>
    </cfRule>
    <cfRule type="cellIs" dxfId="138" priority="39" operator="equal">
      <formula>"Teilweise"</formula>
    </cfRule>
    <cfRule type="cellIs" dxfId="137" priority="40" operator="equal">
      <formula>"Ja"</formula>
    </cfRule>
  </conditionalFormatting>
  <conditionalFormatting sqref="C55">
    <cfRule type="cellIs" dxfId="136" priority="37" operator="equal">
      <formula>"Bitte auswählen"</formula>
    </cfRule>
  </conditionalFormatting>
  <conditionalFormatting sqref="C56">
    <cfRule type="cellIs" dxfId="135" priority="34" operator="equal">
      <formula>"Nein"</formula>
    </cfRule>
    <cfRule type="cellIs" dxfId="134" priority="35" operator="equal">
      <formula>"Mittelfeld"</formula>
    </cfRule>
    <cfRule type="cellIs" dxfId="133" priority="36" operator="equal">
      <formula>"Ja"</formula>
    </cfRule>
  </conditionalFormatting>
  <conditionalFormatting sqref="C56">
    <cfRule type="cellIs" dxfId="132" priority="33" operator="equal">
      <formula>"Bitte auswählen"</formula>
    </cfRule>
  </conditionalFormatting>
  <conditionalFormatting sqref="C57">
    <cfRule type="cellIs" dxfId="131" priority="30" operator="equal">
      <formula>"Nein"</formula>
    </cfRule>
    <cfRule type="cellIs" dxfId="130" priority="31" operator="equal">
      <formula>"In Arbeit"</formula>
    </cfRule>
    <cfRule type="cellIs" dxfId="129" priority="32" operator="equal">
      <formula>"Ja"</formula>
    </cfRule>
  </conditionalFormatting>
  <conditionalFormatting sqref="C57">
    <cfRule type="cellIs" dxfId="128" priority="29" operator="equal">
      <formula>"Bitte auswählen"</formula>
    </cfRule>
  </conditionalFormatting>
  <conditionalFormatting sqref="C62">
    <cfRule type="cellIs" dxfId="127" priority="26" operator="equal">
      <formula>"Seltener"</formula>
    </cfRule>
    <cfRule type="cellIs" dxfId="126" priority="27" operator="equal">
      <formula>"Monatlich"</formula>
    </cfRule>
    <cfRule type="cellIs" dxfId="125" priority="28" operator="equal">
      <formula>"Ja"</formula>
    </cfRule>
  </conditionalFormatting>
  <conditionalFormatting sqref="C62">
    <cfRule type="cellIs" dxfId="124" priority="25" operator="equal">
      <formula>"Bitte auswählen"</formula>
    </cfRule>
  </conditionalFormatting>
  <conditionalFormatting sqref="C69:C71">
    <cfRule type="cellIs" dxfId="123" priority="22" operator="equal">
      <formula>"Nein"</formula>
    </cfRule>
    <cfRule type="cellIs" dxfId="122" priority="24" operator="equal">
      <formula>"Ja"</formula>
    </cfRule>
  </conditionalFormatting>
  <conditionalFormatting sqref="C69:C71">
    <cfRule type="cellIs" dxfId="121" priority="21" operator="equal">
      <formula>"Bitte auswählen"</formula>
    </cfRule>
  </conditionalFormatting>
  <conditionalFormatting sqref="C8">
    <cfRule type="cellIs" dxfId="98" priority="86" operator="equal">
      <formula>"Nein"</formula>
    </cfRule>
    <cfRule type="cellIs" dxfId="97" priority="87" operator="equal">
      <formula>"Seltener"</formula>
    </cfRule>
    <cfRule type="cellIs" dxfId="96" priority="88" operator="equal">
      <formula>"Ja"</formula>
    </cfRule>
  </conditionalFormatting>
  <conditionalFormatting sqref="C6:C7">
    <cfRule type="cellIs" dxfId="120" priority="18" operator="equal">
      <formula>"Nein"</formula>
    </cfRule>
    <cfRule type="cellIs" dxfId="119" priority="19" operator="equal">
      <formula>"Teilweise"</formula>
    </cfRule>
    <cfRule type="cellIs" dxfId="118" priority="20" operator="equal">
      <formula>"Ja"</formula>
    </cfRule>
  </conditionalFormatting>
  <conditionalFormatting sqref="C6:C7">
    <cfRule type="cellIs" dxfId="117" priority="17" operator="equal">
      <formula>"Bitte auswählen"</formula>
    </cfRule>
  </conditionalFormatting>
  <conditionalFormatting sqref="C20">
    <cfRule type="cellIs" dxfId="116" priority="14" operator="equal">
      <formula>"Nein"</formula>
    </cfRule>
    <cfRule type="cellIs" dxfId="115" priority="15" operator="equal">
      <formula>"Teilweise"</formula>
    </cfRule>
    <cfRule type="cellIs" dxfId="114" priority="16" operator="equal">
      <formula>"Ja"</formula>
    </cfRule>
  </conditionalFormatting>
  <conditionalFormatting sqref="C20">
    <cfRule type="cellIs" dxfId="113" priority="13" operator="equal">
      <formula>"Bitte auswählen"</formula>
    </cfRule>
  </conditionalFormatting>
  <conditionalFormatting sqref="C34">
    <cfRule type="cellIs" dxfId="112" priority="12" operator="equal">
      <formula>"Selten"</formula>
    </cfRule>
  </conditionalFormatting>
  <conditionalFormatting sqref="C34:C36">
    <cfRule type="cellIs" dxfId="111" priority="61" operator="equal">
      <formula>"Bitte auswählen"</formula>
    </cfRule>
    <cfRule type="cellIs" dxfId="110" priority="64" operator="equal">
      <formula>"Ja"</formula>
    </cfRule>
    <cfRule type="cellIs" dxfId="109" priority="62" operator="equal">
      <formula>"Nein"</formula>
    </cfRule>
  </conditionalFormatting>
  <conditionalFormatting sqref="C36">
    <cfRule type="cellIs" dxfId="108" priority="11" operator="equal">
      <formula>"In Pilot"</formula>
    </cfRule>
  </conditionalFormatting>
  <conditionalFormatting sqref="C48">
    <cfRule type="cellIs" dxfId="107" priority="8" operator="equal">
      <formula>"Nein"</formula>
    </cfRule>
    <cfRule type="cellIs" dxfId="106" priority="9" operator="equal">
      <formula>"Teilweise"</formula>
    </cfRule>
    <cfRule type="cellIs" dxfId="105" priority="10" operator="equal">
      <formula>"Ja"</formula>
    </cfRule>
  </conditionalFormatting>
  <conditionalFormatting sqref="C48">
    <cfRule type="cellIs" dxfId="104" priority="7" operator="equal">
      <formula>"Bitte auswählen"</formula>
    </cfRule>
  </conditionalFormatting>
  <conditionalFormatting sqref="C63:C64">
    <cfRule type="cellIs" dxfId="103" priority="4" operator="equal">
      <formula>"Nein"</formula>
    </cfRule>
    <cfRule type="cellIs" dxfId="102" priority="5" operator="equal">
      <formula>"Teilweise"</formula>
    </cfRule>
    <cfRule type="cellIs" dxfId="101" priority="6" operator="equal">
      <formula>"Ja"</formula>
    </cfRule>
  </conditionalFormatting>
  <conditionalFormatting sqref="C63:C64">
    <cfRule type="cellIs" dxfId="100" priority="3" operator="equal">
      <formula>"Bitte auswählen"</formula>
    </cfRule>
  </conditionalFormatting>
  <conditionalFormatting sqref="C69">
    <cfRule type="cellIs" dxfId="99" priority="23" operator="equal">
      <formula>"Unregelmäßig"</formula>
    </cfRule>
  </conditionalFormatting>
  <conditionalFormatting sqref="C70">
    <cfRule type="cellIs" dxfId="95" priority="2" operator="equal">
      <formula>"Einzelne"</formula>
    </cfRule>
  </conditionalFormatting>
  <conditionalFormatting sqref="C71">
    <cfRule type="cellIs" dxfId="94" priority="1" operator="equal">
      <formula>"In Aufbau"</formula>
    </cfRule>
  </conditionalFormatting>
  <dataValidations count="17">
    <dataValidation type="list" allowBlank="1" showInputMessage="1" showErrorMessage="1" promptTitle="Bitte auswählen" sqref="C6:C7 C14:C15 C20 C27 C29 C41 C43 C48 C55 C63:C64" xr:uid="{E22BB197-086B-4FCE-ABE1-C70A6606CC2F}">
      <formula1>"Bitte auswählen,Ja, Teilweise, Nein"</formula1>
    </dataValidation>
    <dataValidation type="list" allowBlank="1" showInputMessage="1" showErrorMessage="1" promptTitle="Bitte auswählen" sqref="C8" xr:uid="{2C7CA813-95CE-4E4F-AF06-9E52D38CF9B0}">
      <formula1>"Bitte auswählen,Ja, Seltener, Nein"</formula1>
    </dataValidation>
    <dataValidation type="list" allowBlank="1" showInputMessage="1" showErrorMessage="1" promptTitle="Bitte auswählen" sqref="C13" xr:uid="{D3D09CD7-83F1-448B-BC4A-8739EE337F3E}">
      <formula1>"Bitte auswählen,Ja, Teils (&gt;15 KPIs), Nein"</formula1>
    </dataValidation>
    <dataValidation type="list" allowBlank="1" showInputMessage="1" showErrorMessage="1" promptTitle="Bitte auswählen" sqref="C21" xr:uid="{2590656F-C8B5-41F2-AE17-DD86E2C54243}">
      <formula1>"Bitte auswählen,Ja, Teilweise manuell, Nein"</formula1>
    </dataValidation>
    <dataValidation type="list" allowBlank="1" showInputMessage="1" showErrorMessage="1" sqref="C22" xr:uid="{90F13856-3174-46F2-B23D-3D2A79B97DB7}">
      <formula1>"Bitte auswählen, Ja, Verzögert (&gt; 24 h), Nein"</formula1>
    </dataValidation>
    <dataValidation type="list" allowBlank="1" showInputMessage="1" showErrorMessage="1" sqref="C28" xr:uid="{33898819-167E-4FB3-8A6C-A62CBCCC3E0D}">
      <formula1>"Bitte auswählen, Ja, 2-3x, &lt; 2x"</formula1>
    </dataValidation>
    <dataValidation type="list" allowBlank="1" showInputMessage="1" showErrorMessage="1" promptTitle="Bitte auswählen" sqref="C34" xr:uid="{17F2DB45-08FA-4CA2-8625-852DC988C35D}">
      <formula1>"Bitte auswählen,Ja, Selten, Nein"</formula1>
    </dataValidation>
    <dataValidation type="list" allowBlank="1" showInputMessage="1" showErrorMessage="1" promptTitle="Bitte auswählen" sqref="C35 C42" xr:uid="{024DDC0E-EB13-4014-AEFC-550EBD22E3AB}">
      <formula1>"Bitte auswählen,Ja, Grenzwert, Nein"</formula1>
    </dataValidation>
    <dataValidation type="list" allowBlank="1" showInputMessage="1" showErrorMessage="1" promptTitle="Bitte auswählen" sqref="C36" xr:uid="{B42D3ECE-7E4E-4DD0-9676-C775050E51D4}">
      <formula1>"Bitte auswählen,Ja, In Pilot, Nein"</formula1>
    </dataValidation>
    <dataValidation type="list" allowBlank="1" showInputMessage="1" showErrorMessage="1" promptTitle="Bitte auswählen" sqref="C50" xr:uid="{A0BFE224-B10C-4565-8749-C511FC66D5E2}">
      <formula1>"Bitte auswählen,Ja, Fragmentiert, Nein"</formula1>
    </dataValidation>
    <dataValidation type="list" allowBlank="1" showInputMessage="1" showErrorMessage="1" sqref="C49" xr:uid="{C96F8420-A73E-4080-BADA-676403B7F805}">
      <formula1>"Bitte auswählen, Ja, 20-40%, &gt; 40%"</formula1>
    </dataValidation>
    <dataValidation type="list" allowBlank="1" showInputMessage="1" showErrorMessage="1" promptTitle="Bitte auswählen" sqref="C56" xr:uid="{4BC22BC2-C2FD-4701-8190-5424D7BBF3CD}">
      <formula1>"Bitte auswählen,Ja, Mittelfeld, Nein"</formula1>
    </dataValidation>
    <dataValidation type="list" allowBlank="1" showInputMessage="1" showErrorMessage="1" promptTitle="Bitte auswählen" sqref="C57" xr:uid="{DF3DF158-13F6-4290-9D48-636734D88640}">
      <formula1>"Bitte auswählen,Ja, In Arbeit, Nein"</formula1>
    </dataValidation>
    <dataValidation type="list" allowBlank="1" showInputMessage="1" showErrorMessage="1" sqref="C62" xr:uid="{93C90007-C135-4B2B-A3BF-19648F0A97F2}">
      <formula1>"Bitte auswählen, Ja, Monatlich, Seltener"</formula1>
    </dataValidation>
    <dataValidation type="list" allowBlank="1" showInputMessage="1" showErrorMessage="1" promptTitle="Bitte auswählen" sqref="C69" xr:uid="{C5F383B3-08EF-472D-AF9E-2074C4545E3F}">
      <formula1>"Bitte auswählen,Ja, Unregelmäßig, Nein"</formula1>
    </dataValidation>
    <dataValidation type="list" allowBlank="1" showInputMessage="1" showErrorMessage="1" promptTitle="Bitte auswählen" sqref="C70" xr:uid="{4688F2EA-F9C2-494D-BE97-51AA342C4485}">
      <formula1>"Bitte auswählen,Ja, Einzelne, Nein"</formula1>
    </dataValidation>
    <dataValidation type="list" allowBlank="1" showInputMessage="1" showErrorMessage="1" promptTitle="Bitte auswählen" sqref="C71" xr:uid="{B551C326-B362-4FAB-B1B8-64AB70966B5C}">
      <formula1>"Bitte auswählen,Ja, In Aufbau, Nein"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Molitor</dc:creator>
  <cp:lastModifiedBy>Maximilian Borisovskiy</cp:lastModifiedBy>
  <dcterms:created xsi:type="dcterms:W3CDTF">2025-08-05T07:54:23Z</dcterms:created>
  <dcterms:modified xsi:type="dcterms:W3CDTF">2025-08-05T15:14:34Z</dcterms:modified>
</cp:coreProperties>
</file>